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文旅营销推广活动" sheetId="1" r:id="rId1"/>
    <sheet name="陈列展览、社教活动" sheetId="6" r:id="rId2"/>
    <sheet name="戏剧展演" sheetId="10" r:id="rId3"/>
    <sheet name="群众文化" sheetId="4" r:id="rId4"/>
    <sheet name="非遗活动" sheetId="8" r:id="rId5"/>
    <sheet name="惠民措施" sheetId="2" r:id="rId6"/>
    <sheet name="营业性质演出" sheetId="9" r:id="rId7"/>
    <sheet name="Sheet1" sheetId="5" r:id="rId8"/>
  </sheets>
  <definedNames>
    <definedName name="_xlnm._FilterDatabase" localSheetId="1" hidden="1">陈列展览、社教活动!$A$3:$G$309</definedName>
    <definedName name="_xlnm._FilterDatabase" localSheetId="2" hidden="1">戏剧展演!$A$3:$G$242</definedName>
    <definedName name="_xlnm._FilterDatabase" localSheetId="3" hidden="1">群众文化!$A$3:$G$270</definedName>
    <definedName name="_xlnm._FilterDatabase" localSheetId="4" hidden="1">非遗活动!$A$3:$G$285</definedName>
    <definedName name="_xlnm._FilterDatabase" localSheetId="5" hidden="1">惠民措施!$A$3:$E$310</definedName>
    <definedName name="_xlnm._FilterDatabase" localSheetId="0" hidden="1">文旅营销推广活动!$A$1:$G$496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<sst xmlns="http://schemas.openxmlformats.org/spreadsheetml/2006/main" count="10550" uniqueCount="6218">
  <si>
    <t>全省各地文化旅游活动及惠民措施汇总表</t>
  </si>
  <si>
    <t>一、文旅营销推广活动（不含院团演出活动）</t>
  </si>
  <si>
    <t>序号</t>
  </si>
  <si>
    <t>区域</t>
  </si>
  <si>
    <t>活动名称</t>
  </si>
  <si>
    <t>举办时间</t>
  </si>
  <si>
    <t>举办单位</t>
  </si>
  <si>
    <t>举办地点</t>
  </si>
  <si>
    <t>简要内容</t>
  </si>
  <si>
    <t>省属</t>
  </si>
  <si>
    <t>“海丝起点 清新福建”马尔代夫文旅交流系列活动</t>
  </si>
  <si>
    <t>2024年2月14日
（正月初五）</t>
  </si>
  <si>
    <t>主办单位:福建省文化和旅游厅、福建省人民政府外事办公室
承办单位:厦门航空有限公司、福建省歌舞剧院</t>
  </si>
  <si>
    <t>马尔代夫</t>
  </si>
  <si>
    <t>首航活动为号角，拉开文旅交流系列活动的序幕，开展主题航班、文旅推介会、全民快闪、旅行商座谈会等活动，推动马尔代夫与福建的交流合作，实现共建“一带一路”的优势互补和共同发展，促进两地旅游双向奔赴。</t>
  </si>
  <si>
    <t>2024年中国-东盟人文交流年开幕式</t>
  </si>
  <si>
    <t>指导单位：中华人民共和国外交部
主办单位：中国人民对外友好协会、福建省人民政府
支持单位：中国—东盟中心（ACC）</t>
  </si>
  <si>
    <t>闽江之心</t>
  </si>
  <si>
    <t>举办中国—东盟迎春嘉年华系列活动，并设立表演舞台，邀请东盟国家民间歌手、乐队表演；二是设立展位，展销中国和东盟国家的特色商品、手工艺品、美食，推介中国和东盟国家的文化、旅游等资源；</t>
  </si>
  <si>
    <t xml:space="preserve">“莆阳开春•龙腾福跃”2024年莆田市春节元宵文化旅游活动
</t>
  </si>
  <si>
    <t>2024年2月3日—3月11日</t>
  </si>
  <si>
    <t xml:space="preserve">主办单位：福建省文化和旅游厅、中共莆田市委、莆田市人民政府
承办单位：莆田市文化和旅游局，各县区委（工委）、人民政府（管委会）
</t>
  </si>
  <si>
    <t>莆田市</t>
  </si>
  <si>
    <t>聚焦春节、元宵等重要节点，围绕木兰溪、妈祖文化两大文旅品牌，从供给侧、服务质量、科技含量等方面协同发力，策划打造文旅产业“引爆点”和“增长点”，进一步释放文旅消费潜力，打响“妈祖故里•灵秀莆田”文旅品牌</t>
  </si>
  <si>
    <t xml:space="preserve"> 新春“欢乐中国年”福建会场活动</t>
  </si>
  <si>
    <t>2024年2月3日-24日</t>
  </si>
  <si>
    <t>主办单位：福建省文化和旅游厅、百纳互动网络（福建）有限公司</t>
  </si>
  <si>
    <t>在百度app搜索会场福建会场入口，在百度app新春频道设置福建专题专栏，百度app push新闻推荐，福州频道热门话题，福州频道精选栏目</t>
  </si>
  <si>
    <t>结合百度“欢乐中国年”新春特别活动，联合百度共建福建会场，深入挖掘和展示福建的春节民俗特色，重点推出10条春节民俗特色非遗文旅路线。定制福建文春节话题#游福建过有福年，通过官方发布+达人推荐方式，全方位地展现福建文旅春节特色。</t>
  </si>
  <si>
    <t>福州</t>
  </si>
  <si>
    <t>2024海峡两岸民俗文化节</t>
  </si>
  <si>
    <t>2024年2月22日-23日
（正月十三-十四）</t>
  </si>
  <si>
    <t>主办：福州市文化和旅游局、台江区人民政府、福州市古厝集团
承办：福州市文化馆、福州名城保护开发有限公司</t>
  </si>
  <si>
    <t>上下杭历史文化街区</t>
  </si>
  <si>
    <t>秉承“打造两岸文化交流共鸣场，掀起民俗共享同乐新浪声”的活动理念，以“创造融合”为核心，整合上下杭现有的非遗文化、市集创新文化、内河文化等资源，开展共享、共融、共鸣、共庆的文化活动，充分展示海峡两岸民俗文化及福州非遗文化传承与保护的成果，营造春节期间喜庆、祥和、温暖的节日氛围。</t>
  </si>
  <si>
    <t>新春文旅主题市集开市活动</t>
  </si>
  <si>
    <t>2024年2月2日
（农历十二月二十三）</t>
  </si>
  <si>
    <t>福州市文化和旅游局、福州古厝集团</t>
  </si>
  <si>
    <t>三坊七巷历史文化街区光禄吟台</t>
  </si>
  <si>
    <t>活动内容包括开市仪式、南后街街头表演等环节。</t>
  </si>
  <si>
    <t>“福聚鼓楼 最美窗口”——2024鼓楼区文化旅游推广周活动</t>
  </si>
  <si>
    <t>2024年1月30日-2月5日</t>
  </si>
  <si>
    <t>鼓楼区文化体育和旅游局</t>
  </si>
  <si>
    <t>福州长乐国际机场到达厅</t>
  </si>
  <si>
    <t>结合春运举办新春文旅宣传推广周活动，宣传推广鼓楼区丰富的文旅资源，提升鼓楼区文化旅游的知名度和美誉度。</t>
  </si>
  <si>
    <t>“龙舟白马 西湖入画”——2024鼓楼区新春内河游活动</t>
  </si>
  <si>
    <t>西湖内河游码头</t>
  </si>
  <si>
    <t>举办新春内河游活动，宣传推广鼓鼓楼区内河游特色文旅品牌，吸引更多市民游客体验鼓楼内河生态成果，畅享鼓楼山水独特魅力。</t>
  </si>
  <si>
    <t>2024年台江区新春文化旅游月暨元宵活动</t>
  </si>
  <si>
    <t>2024年2月23日</t>
  </si>
  <si>
    <t>台江区文化体育和旅游局、台江区文化馆</t>
  </si>
  <si>
    <t>系列活动将围绕新春、闹元宵主题，综合应用多种传统文化作为表现形式，为市民与游客朋友献上龙年元宵节的文化盛宴。同时，拟依托内涵丰富的文艺表演、内容多样的展览展示宣传、推介台江文旅资源。</t>
  </si>
  <si>
    <t>2024仓山区新春文化旅游月暨“福满仓山爱有约定”新春快闪活动</t>
  </si>
  <si>
    <t>2024年2月12日-17日
（正月初三至初八）（5场）</t>
  </si>
  <si>
    <t>主办单位：仓山区文化体育和旅游局、仓山区烟台山管委会、仓山区慈善总会
承办单位：仓山区文化馆</t>
  </si>
  <si>
    <t>烟台山周边</t>
  </si>
  <si>
    <t>在烟台山周边开展“福满仓山爱有约定”新春快闪活动，营造仓山区欢乐喜庆、文明祥和、温馨和谐的节日氛围。</t>
  </si>
  <si>
    <t>福聚晋安 迎春福地——2024晋安区新春文化旅游月系列活动</t>
  </si>
  <si>
    <t>2024年1月-2月（待定）</t>
  </si>
  <si>
    <t>晋安区旅游事业发展中心</t>
  </si>
  <si>
    <t>晋安（具体待定）</t>
  </si>
  <si>
    <t>推出“福聚晋安 榕光焕发”“畅游乡野福气”“龙年筑梦好运气”“美学温泉够文艺”四大主题系列活动。</t>
  </si>
  <si>
    <t>“蟳味马尾、品味山海”2024年马尾区惠享无限年货节</t>
  </si>
  <si>
    <t>2024年2月3日-4日</t>
  </si>
  <si>
    <t>马尾区旅发中心、马尾区文体旅局、马尾区商务局、马尾区市场监管局</t>
  </si>
  <si>
    <t>马尾青洲渔人广场、船政文化城、红鲟公社等</t>
  </si>
  <si>
    <t>活动集农文旅、预制菜、地方特产于一体，将采用线上直播+线下展销的年货产品、海鲜美食与文旅资源、旅游线路推介相结合的形式举行，活动将采用“1+N”形式持续多天，营造浓厚的节日氛围，促进文旅消费。</t>
  </si>
  <si>
    <t>新春文化旅游月系列活动之2024长乐龙年新春嘉年华</t>
  </si>
  <si>
    <t>春节期间</t>
  </si>
  <si>
    <t>长乐区产投集团、福州市长乐区文化体育和旅游局、长乐区文投公司</t>
  </si>
  <si>
    <t>洞江湖公园</t>
  </si>
  <si>
    <t>结合龙年元素、吴航文化、非遗民俗和长乐文化旅游资源开展新春游园活动。</t>
  </si>
  <si>
    <t>新福清人游福清</t>
  </si>
  <si>
    <t>2024年2月1日前</t>
  </si>
  <si>
    <t>福清市文化体育和旅游局</t>
  </si>
  <si>
    <t>福清各景区景点</t>
  </si>
  <si>
    <t>策划春节旅游线路，带领在福清工作的外地人游福清。</t>
  </si>
  <si>
    <t>2024年闽侯县新春旅游月活动（主题待定）</t>
  </si>
  <si>
    <t>2024年1月31日</t>
  </si>
  <si>
    <t>主办：中共闽侯县委、闽侯县人民政府
承办：闽侯县文化体育和旅游局、闽侯县旅游事业发展中心、上街镇人民政府</t>
  </si>
  <si>
    <t>上街镇侯官村</t>
  </si>
  <si>
    <t>推出“侯”年味、“侯”福利、“侯”场景三大系列文旅主题活动，内容涵盖春节民俗、特色灯会、文艺演出、非遗体验、文旅惠民、美食集市、亲子休闲、千年古韵侯官摄影展、沉浸式主题空间活动现场、云游直播等。</t>
  </si>
  <si>
    <t>“好吃在闽侯”闽侯县一乡镇（街道）一桌菜评选活动</t>
  </si>
  <si>
    <t>2024年1月30日-1月31日</t>
  </si>
  <si>
    <t>主办单位：闽侯县人民政府
承办单位：闽侯县委宣传部、闽侯县文化体育和旅游局、闽侯县旅游事业发展中心、上街镇党委、上街镇人民政府</t>
  </si>
  <si>
    <t>通过一场各乡镇（街道）“一桌菜”评选和“一镇一美食”大众评选，挖掘闽侯本土美食文化和品牌，延伸文旅产业链，打造闽侯新名片。</t>
  </si>
  <si>
    <t>连江县2024年新春文化旅游月活动</t>
  </si>
  <si>
    <t>2024年2月中下旬</t>
  </si>
  <si>
    <t>连江县文化体育和旅游局</t>
  </si>
  <si>
    <t>魁龙坊</t>
  </si>
  <si>
    <t>以丰盛好礼、惠民福利，邀请市民、游客来连江品文化、逛古厝、赏美景、尝美食、谈非遗、看表演。</t>
  </si>
  <si>
    <t>“在畲家过新年”2024年罗源新春旅游月暨“畲族文化民俗小镇（八井村）”游客首个开放日启动仪式</t>
  </si>
  <si>
    <t>元宵期间</t>
  </si>
  <si>
    <t>中共罗源县委员会、罗源县人民政府</t>
  </si>
  <si>
    <t>松山镇八井村</t>
  </si>
  <si>
    <t>举办“在畲家过新年”2024年罗源新春旅游月暨“畲族文化民俗小镇（八井村）”游客首个开放日启动仪式。</t>
  </si>
  <si>
    <t>“梅香如故  梅姿美泰” 第十届中国（永泰）李梅文化节暨2024年新春文化旅游月系列活动——戏剧嘉年华</t>
  </si>
  <si>
    <t>2024年2月16-17日</t>
  </si>
  <si>
    <t>永泰县文化体育和旅游局</t>
  </si>
  <si>
    <t>嵩口古镇</t>
  </si>
  <si>
    <t>邀请表演团体，开展街头戏剧、现代表演艺术、音乐汇演、曲艺杂耍、戏装巡游、戏曲走街等进行沉浸式精彩快闪演出。同时，结合龙年元素，征集福建和福州的龙元素，开展首个龙年大秀，包括龙的表演、龙年文创年礼展示、“小龙人”表演、龙的歌曲舞蹈演出等。</t>
  </si>
  <si>
    <t>福州高新区新春文化旅游节</t>
  </si>
  <si>
    <t>2024年2月24日（暂定）</t>
  </si>
  <si>
    <t>福州高新区文化和旅游局</t>
  </si>
  <si>
    <t>南屿镇</t>
  </si>
  <si>
    <t>1.古厝文化展演：在古厝内开展沉浸式古琴、民乐、香篆等特色文化演出，感受古韵琴音，弘扬闽都文化；
2.新春摄影展：围绕“有福高新”开展主题摄影作品征集，并于新春期间开设主题展陈，展现高新区发展历程，做热新春氛围
3.新春赏花旅游线路发布：根据节令，推选3-5条赏花、登高、露营等主题旅游线路，结合门票优惠等措施，有力推动新春文化旅游市场。</t>
  </si>
  <si>
    <t>龙行坊巷·民俗大戏</t>
  </si>
  <si>
    <t>2024年2月10日-17日</t>
  </si>
  <si>
    <t>福州名城保护开发有限公司</t>
  </si>
  <si>
    <t>三坊七巷、朱紫坊</t>
  </si>
  <si>
    <t>正月初一：龙狮迎福
作为龙年开年大戏，三坊七巷将上演龙狮迎春，将腾飞了300余年的“龙灯舞”带到坊巷，醒狮开道，龙腾古厝，展示闽都传统新年民俗，为市民及游客送去祥瑞之气，为古老的坊巷迎来一年的好运，开启新春文化活动的序幕。
正月初三：非遗颂福
通过非遗戏曲演出为坊巷游客送上八福，将传统文化大餐和非遗演出带到坊巷，为市民游客奉上精神“年货”。
正月初五：古闽祈福
由文武财神、厚福鼓、高跷舞等非遗项目组成闽都民俗大巡游，在坊巷内上演最具古闽韵味的春节习俗，祈福国泰民安，风调雨顺，保境安民，增加族氏凝聚力和向心力。</t>
  </si>
  <si>
    <t>古厝年年·漾月集</t>
  </si>
  <si>
    <t>2024年2月2日-17日</t>
  </si>
  <si>
    <t>三坊七巷光禄吟台</t>
  </si>
  <si>
    <t>烟火年年，华灯初上。三坊七巷“漾月集”市集活动通过非遗、书籍、春联、文创传承传统文化，用市集激发文旅消费活力，感受百年前南后街墨香卷气和匠心传承。</t>
  </si>
  <si>
    <t>“福起双杭·龙重登场”——三捷河·水上民俗庙会（暂定）</t>
  </si>
  <si>
    <t>2024年2月10日-14日
（正月初一 - 正月初五）</t>
  </si>
  <si>
    <t>上下杭街区</t>
  </si>
  <si>
    <t>借助三捷河天然“龙型”打造2024年上下杭新春文化庙会活动舞台中心，利用多媒体技术延展祥龙造型、文化、故事等，让龙九子带来的多样非遗/民俗技艺和氛围营造出没于上下杭坊巷古厝之间，形成“龙行龘龘”的新春场景，与群众共庆传统新春佳节。</t>
  </si>
  <si>
    <t xml:space="preserve">“福起双杭·龙重登场”——三捷河·水上民俗巡游（暂定） </t>
  </si>
  <si>
    <t>2024年2月10日-14日
（正月初一至正月初五）</t>
  </si>
  <si>
    <t>本次活动将充分发挥上下杭内河优势，以画舫船为移动式小舞台进行各项非遗民俗文化展演，打通河上、河面、河畔空间，让表演声、吆喝声、欢笑声构建出立体环绕式的民俗文化体验区域。</t>
  </si>
  <si>
    <t>“福起双杭·龙重登场”——桥见好市·民俗大赏</t>
  </si>
  <si>
    <t>2024年2月10日-24日
（正月初一至正月初十五）</t>
  </si>
  <si>
    <t>三捷河沿岸</t>
  </si>
  <si>
    <t>「 杭肆云集 」——上下杭IP文创品牌，年末启新版块升级，于三通桥下，沿三捷河畔，「 桥见好市 」限定上线，旨在用一方自在舒适的河畔空间，留存一座城市的温度和记忆，以文化复兴打造互动生活美学集会。</t>
  </si>
  <si>
    <t>“福起双杭·龙重登场”——杭肆云集·福匠大赏</t>
  </si>
  <si>
    <t>下杭路</t>
  </si>
  <si>
    <t>重现上下杭历史上商贾云集的繁荣盛景，创意复兴老行当，打造百业体验，杭肆×云集「 让美好发生 」。非遗市集以闽都非遗文化为核心，匠人匠品云集将展示非遗技艺、民间工艺，讲述非遗故事。</t>
  </si>
  <si>
    <t>“福起双杭·龙重登场”——2024年味大赏</t>
  </si>
  <si>
    <t>2024年1月26日-2月17日</t>
  </si>
  <si>
    <t>金银里步行街</t>
  </si>
  <si>
    <t>以美食唤醒属于你我的“年味”记忆，将温暖印在心底，守望烟火气里浓浓的“龙年”味道。</t>
  </si>
  <si>
    <t>南公奇妙夜——龙吟河口·南风百艺</t>
  </si>
  <si>
    <t>三宝城、南公河口街区</t>
  </si>
  <si>
    <t>以南公河口历史与文化为底韵，结合新年祈望主题，以非遗技艺、网红打卡、艺人表演等 形式，呈现一场南公河口线上+线下互动的新春主题盛典。活动计划通过设置龙主题美陈装置、互动打卡区域等形式，汇聚各种国潮表演形式，打造街区的穿越氛围，汇聚每周的剧情主线，在新春期间，在街区标杆点位安排快闪表演，在街区核心区为市民呈现一场万邦即将出发进贡的“南公奇妙夜”，再现南公河口特色历史文化街区海丝与贡赐文化繁荣的港市夜景。</t>
  </si>
  <si>
    <t>“两岸一家亲 共叙团圆情”2024闽台新春民俗文化节</t>
  </si>
  <si>
    <t>2024年2月13日-27日
（正月初四至十八）</t>
  </si>
  <si>
    <t>梁厝街区</t>
  </si>
  <si>
    <t>活动含接灶神、迎财神、快闪打卡、淘宝市集、汉服体验、氛围音乐等。</t>
  </si>
  <si>
    <t>以物换物，福气传递</t>
  </si>
  <si>
    <t>2024年2月10日-17日
（正月初一至初八）</t>
  </si>
  <si>
    <t>梁厝街区山顶路旁大草坪</t>
  </si>
  <si>
    <t>物物相易，日常的小物件都曾被珍视过，时间流淌为之刻上岁月的痕迹。旧物被赋予了更加丰富的故事和意义，偶尔也会勾起你记忆回闪。加入我们，让它的故事与祝福继续传递下去，让它的意义去温暖下一个陌生人。</t>
  </si>
  <si>
    <t>旧圩新市，福气赶集</t>
  </si>
  <si>
    <t>梁厝街区中心广场</t>
  </si>
  <si>
    <t>在传统年忙中重拾儿时记忆，游逛、赏物、纳福，迎新，汲取福气与好运！糖画、糖葫芦、特色糕点，都是满满的童年回忆；这里也为手工艺者提供创意生活交流与互动的空间，每件手作都凝聚着摊主对美好生活的期待和乐趣。</t>
  </si>
  <si>
    <t>亲子互动，福喜过龙年</t>
  </si>
  <si>
    <t>梁厝街区马术培训地、萌宠互动园、永塘盛房车露营地</t>
  </si>
  <si>
    <t>温馨亲子时光里，带孩子在蓝天白云下骑马、与萌宠亲密互动、户外休闲露营，欢欢喜喜过新年！</t>
  </si>
  <si>
    <t>快乐擂茶，许愿纳福</t>
  </si>
  <si>
    <t>梁厝街区嘉合禧事</t>
  </si>
  <si>
    <t>新春佳节，和家人在亲手制作和品尝浓香擂茶的过程中，探索非遗文化的奥妙，还可以在许愿牌上写下祝福，愿新一年的美好如期而至。</t>
  </si>
  <si>
    <t>“龙”耀鼓山 “梅”好榕城——2024鼓山梅花国潮文化节系列活动</t>
  </si>
  <si>
    <t>2024年2月
（春节梅花盛开期）</t>
  </si>
  <si>
    <t>鼓山风景名胜区管委会、晋安区旅游事业发展中心</t>
  </si>
  <si>
    <t>鼓山梅园</t>
  </si>
  <si>
    <t>1.打造内容丰富的赏梅游园体验活动，采取“线上+线下”并行、“展演+展示”同台的方式，焕新升级鼓山梅花文化品牌。
2.融入国潮、中国功夫、中国龙等主题元素，打造中国龙文化与鼓山梅园相结合的网红打卡点。
3.结合鼓山茶文化、茶产业、吸引国内外游客在游览梅园时，品尝鼓山特色茶品。</t>
  </si>
  <si>
    <t>“梅香福韵 庙趣有约”鼓山新春元宵庙会（拟）</t>
  </si>
  <si>
    <t>2024年2月1日-25日</t>
  </si>
  <si>
    <t>福州鼓岭保护开发有限责任公司</t>
  </si>
  <si>
    <t>鼓山下院</t>
  </si>
  <si>
    <t>用年轻化个性化的活动结合山上赏梅山下民俗庙会等活动，增强鼓山传播效应，传播“闽都镇山，清心福地”IP。</t>
  </si>
  <si>
    <t>不打烊过龘年（拟）</t>
  </si>
  <si>
    <t>2024年2月12日</t>
  </si>
  <si>
    <t>福州柱里文化旅游发展有限公司</t>
  </si>
  <si>
    <t>柱里露营地</t>
  </si>
  <si>
    <t>年味主题露营、传统风俗体验</t>
  </si>
  <si>
    <t>鼓山梅花季赏花直通车（拟）</t>
  </si>
  <si>
    <t>福州鼓岭交通旅游发展有限责任公司</t>
  </si>
  <si>
    <t>鼓山下院-相怀梅里</t>
  </si>
  <si>
    <t>个性化车身设计，融入“龙”“梅”元素，打造祥和的赏梅出行体验。</t>
  </si>
  <si>
    <t>2024除夕鼓山上香祈福直通车（拟）</t>
  </si>
  <si>
    <t>2024年除夕20:00至次日2:00</t>
  </si>
  <si>
    <t>鼓山下院-涌泉寺</t>
  </si>
  <si>
    <t>组织20台区间车保障任务。</t>
  </si>
  <si>
    <t>“大尾灯龙”主题艺术装置展</t>
  </si>
  <si>
    <t>2024年1月19日-6月2日</t>
  </si>
  <si>
    <t>福州万德弗商业管理有限公司</t>
  </si>
  <si>
    <t>烟台山商业漫步街区观景平台</t>
  </si>
  <si>
    <t>推出“大尾灯龙”主题艺术装置展，使用回收灯笼制作长达80米的灯龙；举办“画龙点睛”亮灯仪式，邀请游客共同观摩大尾灯龙亮灯仪式，分享创作心得。</t>
  </si>
  <si>
    <t>寻龙游园</t>
  </si>
  <si>
    <t>2024年1月26日-2月25日</t>
  </si>
  <si>
    <t>烟台山商业漫步街区</t>
  </si>
  <si>
    <t>联动烟台山商户，开展烟台山游逛打卡春节版。</t>
  </si>
  <si>
    <t>天桥新春音乐会</t>
  </si>
  <si>
    <t>2024年2月2日-4日、2月12日-17日</t>
  </si>
  <si>
    <t>福高天桥阶梯</t>
  </si>
  <si>
    <t>举办天桥音乐会新春主题版，并对演唱点位进行新春氛围布置。</t>
  </si>
  <si>
    <t>“齐乐龙榕，福宝贺新”2024年潮玩新春月系列活动</t>
  </si>
  <si>
    <t>2024年2月10日--26日
（正月初一至十七）</t>
  </si>
  <si>
    <t>主办单位：福州市文化和旅游局 福州市仓山区文化体育和旅游局  福州城市建设投资集团有限公司
承办单位：福州市城乡建总集团有限公司 福建体育设施行业协会、福州市社会体育指导员协会</t>
  </si>
  <si>
    <t>南江滨生态运动公园</t>
  </si>
  <si>
    <t>结合餐饮美食、休闲娱乐、全民健身、观光打卡、教育研学等主题，同时将传统文化与历史文化潮派化，将传统文化、经典形象与南江滨生态运动公园主题相结合，推出新春亲子游园会、新春游园庙会、元宵游园灯会等活动。</t>
  </si>
  <si>
    <t xml:space="preserve">祈福皇帝洞，传统福州年 </t>
  </si>
  <si>
    <t>2024年2月9日-17日</t>
  </si>
  <si>
    <t>晋安区旅游事业发展中心
皇帝洞旅游度假区</t>
  </si>
  <si>
    <t>皇帝洞旅游度假区</t>
  </si>
  <si>
    <t>推出祈福文昌阁，国潮文化展、汉服快闪走、国风集市等活动。</t>
  </si>
  <si>
    <t>国石祝福年</t>
  </si>
  <si>
    <t>寿山石古矿洞景区</t>
  </si>
  <si>
    <t>推出矿洞探宝、美食嘉年华等活动。</t>
  </si>
  <si>
    <t>新春特别文化分享活动</t>
  </si>
  <si>
    <t>商务印书馆福州分馆</t>
  </si>
  <si>
    <t>商务印书馆福州分馆阅读体验中心</t>
  </si>
  <si>
    <t>拟针对龙年春节推出相关的传统文化分享、亲子阅读、绘本分享及亲子手作等活动。</t>
  </si>
  <si>
    <t>龙行万里·初心不忘——冰心文学馆写福送福活动</t>
  </si>
  <si>
    <t>冰心文学馆</t>
  </si>
  <si>
    <t>举办“龙行万里·初心不忘 写福送福活动”写福送福惠民活动。</t>
  </si>
  <si>
    <t>旗山湖公园春节嘉年华活动</t>
  </si>
  <si>
    <t>2024年2月4日-17日</t>
  </si>
  <si>
    <t>闽侯县委文明办、首邑文投公司</t>
  </si>
  <si>
    <t>闽侯旗山湖公园</t>
  </si>
  <si>
    <t>活动现场设置美食、游乐、非遗体验、文创产品、游戏互动、义写春联等活动。</t>
  </si>
  <si>
    <t>闽都民俗园春节系列活动</t>
  </si>
  <si>
    <t>2024年2月1日-17日</t>
  </si>
  <si>
    <t>县文明办、首邑文投公司、民俗园管理服务中心、闽侯新邑公司</t>
  </si>
  <si>
    <t>闽都民俗园</t>
  </si>
  <si>
    <t>举行喜迎春节系列活动，现场包含少儿艺术展、非遗闽剧及评话表演、文艺汇演、登高祈福等活动。</t>
  </si>
  <si>
    <t>闽越水镇福气来  欢天喜地过大年
七大福气区域，汇聚吉祥福运，浪漫花海开启1.5期</t>
  </si>
  <si>
    <t>2024年2月10日-25日</t>
  </si>
  <si>
    <t>龙旺集团闽越水镇</t>
  </si>
  <si>
    <t>闽越水镇</t>
  </si>
  <si>
    <t>推出“赏！非遗艺术节”“看！唯美灯海”“逛！老福州庙会”“玩！篝火狂欢趴”“游！惊奇游乐园”“拍！粉黛草花海”“水镇月老办事处”“鱼龙灯会”等活动。</t>
  </si>
  <si>
    <t>“浅酌生活优雅，品味幸福人生”红酒品鉴会</t>
  </si>
  <si>
    <t>福建心上莲品牌运营管理有限公司</t>
  </si>
  <si>
    <t>闽清心上莲园区</t>
  </si>
  <si>
    <t>红酒文化分享和红酒品鉴。</t>
  </si>
  <si>
    <t>“阅读润人心，书香溢上莲”图书分享会</t>
  </si>
  <si>
    <t>图书介绍和图书分享活动、进行诗朗诵表演。</t>
  </si>
  <si>
    <t>“醇香茶韵，浓情上莲”茶艺品鉴会</t>
  </si>
  <si>
    <t>进行茶艺、古筝表演、看、闻、品、辩茶。</t>
  </si>
  <si>
    <t>“梦回青涩处，寻忆少年时”同学会</t>
  </si>
  <si>
    <t>举行三（2）班主题班会、趣味小游戏。</t>
  </si>
  <si>
    <t>“电影与人生,探索内心世界的时间之旅”观影活动</t>
  </si>
  <si>
    <t>电影盲盒、自选电影、观后赏析。</t>
  </si>
  <si>
    <t>十七铺酒馆活动——欢度元旦</t>
  </si>
  <si>
    <t>玩转骰子、骰出惊喜。</t>
  </si>
  <si>
    <t>山野·秋思活动——村唱歌友会</t>
  </si>
  <si>
    <t>举办山野茶话会、草坪BBQ、山野秋思住宿。</t>
  </si>
  <si>
    <t>厦门</t>
  </si>
  <si>
    <t>2024厦门新春烟火晚会</t>
  </si>
  <si>
    <t>2024年2月10日（大年初一）</t>
  </si>
  <si>
    <t>思明区</t>
  </si>
  <si>
    <t>黄厝海滩</t>
  </si>
  <si>
    <t>2024年2月10日(大年初一)晚上，海峡两岸春节焰火晚会将在厦门、金门同时启动，市民可以海上夜游赏焰火，也可以到环岛路黄厝沙滩观赏璀璨焰火在浩瀚夜空中绽放。</t>
  </si>
  <si>
    <t>同安古城灯会</t>
  </si>
  <si>
    <t>2024年2月11日（大年初二）</t>
  </si>
  <si>
    <t>同安区</t>
  </si>
  <si>
    <t>同安同心路</t>
  </si>
  <si>
    <t>中山路“新春新国风”汉服秀</t>
  </si>
  <si>
    <t>2024年2月12日（大年初三）</t>
  </si>
  <si>
    <t>中山路</t>
  </si>
  <si>
    <t>吕厝送王船民俗节</t>
  </si>
  <si>
    <t>2024年2月13日（大年初四）</t>
  </si>
  <si>
    <t>同安吕厝</t>
  </si>
  <si>
    <t>“送王船”是闽南沿海村落中人们祈福的一种民间习俗，开展迎王船、王爷巡境、送王船等多项仪式，堪称传统文化传承弘扬的嘉年华。</t>
  </si>
  <si>
    <t>“海峡贺新春”欢迎台胞来厦过年活动</t>
  </si>
  <si>
    <t>2024年2月14日（大年初五）</t>
  </si>
  <si>
    <t>湖里区</t>
  </si>
  <si>
    <t>五通码头</t>
  </si>
  <si>
    <t>香山庙会</t>
  </si>
  <si>
    <t>2024年2月15日（大年初六）</t>
  </si>
  <si>
    <t>翔安区</t>
  </si>
  <si>
    <t>翔安区香山街道</t>
  </si>
  <si>
    <t>2024厦门乐新春city walk在思明</t>
  </si>
  <si>
    <t>即日起至
2024年2月29日</t>
  </si>
  <si>
    <t>思明文旅局</t>
  </si>
  <si>
    <t>厦门市思明区</t>
  </si>
  <si>
    <t>启动仪式暨元旦亲子游园会，1月1日思明塔头，木偶大戏/体验木雕版画、6项非遗市集吃玩体验。</t>
  </si>
  <si>
    <t>"幸福生活 好运思明"2024年思明购物节暨“字游三千年”中山路甲骨文文化节启动仪式</t>
  </si>
  <si>
    <t>思明区商务局
思明区文旅局</t>
  </si>
  <si>
    <t>首次引进国内原创“甲骨文文化”IP，百年字体印象展。</t>
  </si>
  <si>
    <t>“山海遗韵，共庆元宵”第19届厦门元宵民俗文化节启动仪式暨民俗踩街活动</t>
  </si>
  <si>
    <t>2024年2月23日晚</t>
  </si>
  <si>
    <t>中共湖里区委宣传部  
湖里区文化和旅游局</t>
  </si>
  <si>
    <t>邀请全市及我区山海协作城市（浦城、连城）优秀民俗、非遗节目参与，通过“定位表演+行进表演”形式，设定3个定位表演区域和2个行进表演区域，三地演员同框同台演绎，促进文化艺术交流、优秀传统文化传承发展，共同唱响主旋律。</t>
  </si>
  <si>
    <t>“潮汐之约，遇见时尚”快闪演绎</t>
  </si>
  <si>
    <t>2024年2月24日至
2月25日</t>
  </si>
  <si>
    <t>邀请湖里区内各时尚达人和组织，采取去舞台化的演绎方式，进行专场演绎。拟邀请：神秘K歌组织、随机舞蹈、极限运动、COS社团、街头艺人等优秀团队和艺人参与。</t>
  </si>
  <si>
    <t>2024“厦门会客厅 山水新海沧”文旅消费券发放活动</t>
  </si>
  <si>
    <t>2024年2月1日至
2月29日（拟）</t>
  </si>
  <si>
    <t>海沧区文化和旅游局</t>
  </si>
  <si>
    <t>海沧区线上</t>
  </si>
  <si>
    <t>发放文旅消费券，刺激海沧文旅消费，用户购买海沧区指定文旅产品享受满减优惠（拟）</t>
  </si>
  <si>
    <t>“趣海沧”海沧文旅短视频宣传活动</t>
  </si>
  <si>
    <t>2024年春节前后</t>
  </si>
  <si>
    <t>邀请6名百万级粉丝抖音短视频达人完成12条海沧旅游景点、酒店和线路短视频拍摄，计划于春节前后进行宣发</t>
  </si>
  <si>
    <t>“千年银城·四海同安”2024年同安文旅消费季</t>
  </si>
  <si>
    <t>2024年1月至5月</t>
  </si>
  <si>
    <t>同安区文化和旅游局</t>
  </si>
  <si>
    <t>一是同安年货嘉年华：发布新春旅游产品。二是CITY WALK漫游银城：邀请网红达人化身“旅游体验官”，拍摄视频、发布图文攻略。三是文旅补贴大发送：围绕春节和五一，发放21家限额以上酒店40万元消费补贴，以住宿返现补贴的形式，推动同安旅游消费升级。</t>
  </si>
  <si>
    <t>第19届厦门元宵民俗文化节之高殿大舞台分会场</t>
  </si>
  <si>
    <t xml:space="preserve">中共湖里区委宣传部 </t>
  </si>
  <si>
    <t>高殿大舞台元宵晚会迄今已举办20多年，近20个文艺节目均出自社区居民自编自导自演，形式多样、内容丰富。</t>
  </si>
  <si>
    <t>“闽韵情缘，幸‘湖’有‘里’”元宵民俗晚会</t>
  </si>
  <si>
    <t>2024年2月24日晚</t>
  </si>
  <si>
    <t>采用全新方式将现代时尚元素与传统文化相结合，如：木偶结合街舞、南音结合乐队、歌仔戏结合流行音乐等，努力打造一台让人耳目一新的元宵盛宴。</t>
  </si>
  <si>
    <t>元宵民俗庙会</t>
  </si>
  <si>
    <t>以厦门非遗文化特色为基础，结合浦城、连城三地文化交流、融合辖区资源，打造潮玩奇趣的元宵文创趣味市集，让市民群众体验民俗文化文创。</t>
  </si>
  <si>
    <t>第十七届莲花褒歌比赛</t>
  </si>
  <si>
    <t>2024年2月</t>
  </si>
  <si>
    <t>拟定于2024年2月23日，在厦门同安影视城景区或军营村初心使命馆，举办第十七届厦门市莲花褒歌比赛。</t>
  </si>
  <si>
    <t>“魅力元宵，市民舞台”
湖里区优秀文艺节目展演</t>
  </si>
  <si>
    <t>2024年2月25日晚</t>
  </si>
  <si>
    <t>整合湖里区各艺术团优秀文艺节目，为现场市民群众带来精彩的文艺演出。</t>
  </si>
  <si>
    <t>“福满元宵，和美湖里”元宵搓汤圆PK赛</t>
  </si>
  <si>
    <t>2024年2月24日下午</t>
  </si>
  <si>
    <t>活动分为“社区组与家庭组”两个赛道，征集社区和居民参与活动，比赛分为初赛及决赛，并决出一、二、三等奖若干名</t>
  </si>
  <si>
    <t>“龙年捏捏乐”福龙造型DIY</t>
  </si>
  <si>
    <t>2024年2月25日下午</t>
  </si>
  <si>
    <t>邀请捏面人非遗传承人现场传授捏面人技巧，创作龙年福龙的造型。群众可通过线上和现场报名方式参与比赛，60组名额报完截止。</t>
  </si>
  <si>
    <t>“元宵密语”真人互动猜猜猜</t>
  </si>
  <si>
    <t>邀请特型演员装扮财神，与现场观众进行谜语问答游戏，猜对的观众可在红包墙上抽取奖励一份，礼品随机。</t>
  </si>
  <si>
    <t xml:space="preserve">厦门</t>
  </si>
  <si>
    <t>你好！潮厦门</t>
  </si>
  <si>
    <t>2023年12月29日-2024年2月29日</t>
  </si>
  <si>
    <t>厦门报业
传媒集团有限公司</t>
  </si>
  <si>
    <t>厦门市各商圈</t>
  </si>
  <si>
    <t>拟在春节期间打造系列促销活动，包括“新春商圈市集大联欢”“不‘碳’气生活潮（新能源汽车促销+线上智能家电展销）”“厦门新春潮汐表”等，打造新春消费购物新场景，如磐基中心新春花卉市集、天虹新春龙年年货市集等。</t>
  </si>
  <si>
    <t>“时至味至 鹭岛寻鲜”2023厦门城市美食消费季</t>
  </si>
  <si>
    <t>2023年12月31日—2024年3月31日</t>
  </si>
  <si>
    <t>厦门报业传媒集团有限公司</t>
  </si>
  <si>
    <t>线上及线下商圈</t>
  </si>
  <si>
    <t>发布“夜厦门·风味100+”跨年City Eat指南。指南将围绕厦门市商务局推出的“十大厦夜好去处”，盘点各个地标三公里范围内的特色餐饮。同时，活动将携手银联，发放食神券，切实促进餐饮消费。春节前夕，活动还将围绕年夜饭消费需求，推出“春节不打烊”系列报道，为市民提供消费指引的同时，带动春节期间餐饮消费热情。</t>
  </si>
  <si>
    <t>2023“寻味厦门”鹭岛美食节</t>
  </si>
  <si>
    <t>厦门市餐饮行业协会</t>
  </si>
  <si>
    <t>线上+线下</t>
  </si>
  <si>
    <t>活动计划结合春节时令、节点，挖掘餐饮消费亮点，对各单位和餐企举办的美食活动进行整合营销，促进餐饮消费提升；携手邮储银行厦门分行推出优惠活动，让利消费者；携手饿了么开展外面餐厅后厨探访活动，让消费者对外卖食品安全有更深入的了解，促进外卖消费；举办线下美食品鉴活动，邀请市民、美食达人、名厨等品味美食，开展美食文化交流。</t>
  </si>
  <si>
    <t>2024全国网上年货节</t>
  </si>
  <si>
    <t>2024年1月18日0时至2月17日24时（腊月初八至正月初八）</t>
  </si>
  <si>
    <t>美团</t>
  </si>
  <si>
    <t>美团积极响应商务部、中央网信办、工业和信息化部、市场监管总局、国家邮政局和中国消费者协会六部门号召，在厦门市商务局指导下，联动平台百万优质商户，积极调动美团优质资源，引导消费者网上采买年货，活动涵盖外卖、美食、生鲜零售、酒店/民宿、丽人/生活服务，并结合给地方区域特点、节日习惯，开展具有地方特色的区域性促销活动。网上年货节期间，美团将搭建“2024网上年货节”主会场，厦门消费者通过搜索“网上年货节”“商务部年货节”即可到达，会场将围绕厦门消费者过年期间“吃住行游购娱”多方面需求，推出“年货外卖”、“年货云送礼”、“春节不打烊”、“真惠买年货节”、“共享团圆餐”、“特价团购”、“新年换新”等促销活动，保障消费者度过一个平安健康、货足价稳、欢乐愉悦的春节。</t>
  </si>
  <si>
    <t>中山路“百花迎春”组合式快闪“新春新国风”汉服秀</t>
  </si>
  <si>
    <t>一刻钟便民生活节</t>
  </si>
  <si>
    <t>2023年12月8日-2024年2月24日</t>
  </si>
  <si>
    <t>美团App</t>
  </si>
  <si>
    <t>为积极响应商务部“一刻钟便民生活节”部署安排，厦门市商务局联合美团在2023年12月8日-2024年2月24日期间上线“一刻钟便民生活节”活动，厦门市民可在美团App首页搜索框搜索一刻钟、一刻钟便民、便民生活圈、便民生活节、便民生活、一刻钟便民生活节等信息即可跳转活动落地页，一站式参与美团闪购、美团生活服务、美团买菜、美团到店餐饮推出的等各类便民生活服务。</t>
  </si>
  <si>
    <t>“幸福生活 好运思明”2024年思明购物节暨“字游中山路”甲骨文文化节</t>
  </si>
  <si>
    <t>2023年12月29日-2024年2月</t>
  </si>
  <si>
    <t>思明区商务局、思明区文旅局、中华街道办事处</t>
  </si>
  <si>
    <t>“字游三千年”中山路甲骨文文化节为期2个月，将在中山路街区打造汇集“吃喝玩乐购+文创+表演”的公共文化艺术空间，立足中国独有的汉字文化，结合厦门的闽南人文、美食、建筑、非遗等在地文化资源，打造一场与汉字有关的街区节庆派对。</t>
  </si>
  <si>
    <t>“龙腾四海 焕新思明”新春嗨购节</t>
  </si>
  <si>
    <t>2024年1月-2月</t>
  </si>
  <si>
    <t>思明区商务局</t>
  </si>
  <si>
    <t>思明区各大商圈</t>
  </si>
  <si>
    <t>思明区组织辖区各大商圈紧抓春节假期重要节点，开展年度促销折扣、抽奖互动、潮店推介、惊喜满减、迎新套餐等互动，共同打造新春嗨购节，为市民迎新提供多样的消费体验。通过多渠道宣传推广，将思明区丰富多彩的新春主题活动推介给全市人民，打造沉浸式消费、主题式消费、体验式消费等新消费场景。</t>
  </si>
  <si>
    <t>“嘉”和万市兴 好运“莲”年来2024嘉莲里文旅街区迎新春系列活动</t>
  </si>
  <si>
    <t>2024年1月20日-21日、2月24日-25日</t>
  </si>
  <si>
    <t>思明区商务局
嘉莲街道办事处</t>
  </si>
  <si>
    <t>磐基中心广场、磐基莲花里广场</t>
  </si>
  <si>
    <t>活动通过“购年货”、 “元宵喜乐会”，以采购年货、体验民俗、品特色美食、互动游戏、拍照打卡、市集等形式来寻觅浓浓的年味儿，让每个人都沉浸在年味中，营造出欢聚、温馨的节日气氛。</t>
  </si>
  <si>
    <t>2024第二届思明新春旅购节</t>
  </si>
  <si>
    <t>2023年12月15日-2024年2月29日</t>
  </si>
  <si>
    <t>思明区文旅局、思明区商务局</t>
  </si>
  <si>
    <t>线上（侠侣亲子商城）</t>
  </si>
  <si>
    <r>
      <rPr>
        <sz val="12"/>
        <rFont val="仿宋_GB2312"/>
        <charset val="134"/>
      </rPr>
      <t>为提升思明区新春招徕异地游客的效果，实现思明文旅商出圈宣传，做热春节旅游市场，促进旅游消费增长。思明区拟以“漫步思明”为爆点，开展“厦门乐新春</t>
    </r>
    <r>
      <rPr>
        <sz val="12"/>
        <rFont val="MS Gothic"/>
        <charset val="134"/>
      </rPr>
      <t>・</t>
    </r>
    <r>
      <rPr>
        <sz val="12"/>
        <rFont val="仿宋_GB2312"/>
        <charset val="134"/>
      </rPr>
      <t>City Walk在思明”2024思明区第三届新春旅购节活动。本次新春旅购节将以省外、省内周边城市的亲子家庭为引流重点，以本地市民为辅。通过整合思明区的旅游、文化、历史、美食等资源，推出思明city walk精品线路和一系列的旅游产品，打造旅游消费新场景，引导游客深度体验思明区的山海风光和城市烟火气，加强思明旅游市场的吸引力。</t>
    </r>
  </si>
  <si>
    <t>“来湖里，有福礼”</t>
  </si>
  <si>
    <t>2024年1月中旬-2024年2月底</t>
  </si>
  <si>
    <t>湖里区商务局、湖里区文化和旅游局</t>
  </si>
  <si>
    <t>结合春节、春季踏青等多个节点，通过联动参与活动商家，其所提供餐饮、酒店、景区门票/文旅体验、零售购物等多版块礼品券组成组合套券。实体消费券+宣传，将活动融入赴大陆台胞出行的方方面面，并落地一场特色年货节，吸引更多台胞赴湖里区游玩，打造两岸交流消费场景，点燃消费热情。</t>
  </si>
  <si>
    <t>漳州东山　</t>
  </si>
  <si>
    <t>海峡两岸（福建东山）关帝文化新春灯会</t>
  </si>
  <si>
    <t>2024年2月8日-26日</t>
  </si>
  <si>
    <t>东山县文体旅游局、铜陵镇党委、政府关帝文化促进会</t>
  </si>
  <si>
    <t>铜陵镇团结路至朝圣楼</t>
  </si>
  <si>
    <t>民俗演出</t>
  </si>
  <si>
    <t>“苏峰拱秀　大美东山”——东山县元宵文艺晚会</t>
  </si>
  <si>
    <t>2024年2月22日</t>
  </si>
  <si>
    <t>中共东山县委、东山县人民政府</t>
  </si>
  <si>
    <t>冬古村</t>
  </si>
  <si>
    <t>新春音乐会、艺术表演等文旅活动</t>
  </si>
  <si>
    <t>“美丽东山湾”新春音乐会</t>
  </si>
  <si>
    <t>春节元宵期间</t>
  </si>
  <si>
    <t>东山县文体旅游局、东山县文旅集团、漳州市音乐家协会、东山县文化馆等</t>
  </si>
  <si>
    <t>待定</t>
  </si>
  <si>
    <t>东山锣鼓贺新春</t>
  </si>
  <si>
    <t>2024年2月10日</t>
  </si>
  <si>
    <t>东山县委宣传部、东山县文体旅游局、东山县文旅集团等</t>
  </si>
  <si>
    <t>人民会堂前广场</t>
  </si>
  <si>
    <t>漳州平和县</t>
  </si>
  <si>
    <t>“‘乡’聚有期·‘贤’游平和·文旅联万家”系列活动（一）
平和乡贤游平和</t>
  </si>
  <si>
    <t>2024年2月10日-15日</t>
  </si>
  <si>
    <t>平和县委县政府</t>
  </si>
  <si>
    <t>平和县各景区点</t>
  </si>
  <si>
    <t>春节期间，各乡镇组织本地乡贤组团游平和，自选旅游线路（一日游、两日游皆可，见推荐线路），可联系平和全域旅游集散服务中心承办，开启平和乡贤游平和之旅。</t>
  </si>
  <si>
    <t>“‘乡’聚有期·‘贤’游平和·文旅联万家”系列活动（二）
“一镇一品”文旅盛宴</t>
  </si>
  <si>
    <t>2024年2月5日-24日</t>
  </si>
  <si>
    <t>平和县各乡镇</t>
  </si>
  <si>
    <t>各乡镇根据时间安挖掘地域特色和文化内涵，结合季节时令特点，分别策划开展一场以年俗文化、非遗文化、乡村春晚、乡村美食、乡村有“礼”、新春音乐会等内容的文旅活动或文化体验活动，丰富群众节日生活，形成春节期间日日有活动，时时有高潮的热腾场面，共同做热文旅宣传营销。</t>
  </si>
  <si>
    <t>漳州芗城</t>
  </si>
  <si>
    <t>咪古森林新春安徒生童话节</t>
  </si>
  <si>
    <t>2024年2月3日—25日</t>
  </si>
  <si>
    <t>咪古森林（漳州）文旅科技有限公司</t>
  </si>
  <si>
    <t>咪古森林欢乐总动员</t>
  </si>
  <si>
    <t>响应文旅部“惠企乐民 欢度新春”的号召；咪古森林在2024年新春佳节之际推出“安徒生童话故事节”活动；家喻户晓的安徒生童话故事定位，融入大型网红卡通气模、安徒生童话故事打卡墙、新春美食街、舞龙手工DIY、写福字、零食大作战、捞金鱼等活动，为市民带来不一样的新年户外游乐体验！</t>
  </si>
  <si>
    <t>2024年市委市政府新春团拜会文艺演出</t>
  </si>
  <si>
    <t>2024年2月6日</t>
  </si>
  <si>
    <t>中共漳州市委宣传部、漳州市文化和旅游局</t>
  </si>
  <si>
    <t>漳州宾馆</t>
  </si>
  <si>
    <t>助力营造新年热烈、喜庆、欢乐、祥和的节日氛围。</t>
  </si>
  <si>
    <t>“福暖龙江 开漳大吉”2024年春节群众文旅嘉年华启动仪式</t>
  </si>
  <si>
    <t>2024年2月7日-24日</t>
  </si>
  <si>
    <t xml:space="preserve">漳州市文化和旅游局
中国联通漳州分公司
漳州市文旅康养集团有限公司
</t>
  </si>
  <si>
    <t>漳州古城</t>
  </si>
  <si>
    <t>活动周期横跨两节，即中华传统节日“春节”和“元宵”。以“福暖龙江  开漳大吉”为主题，突出“海丝情”、“闽南风”、“古城韵”、“文旅派”，结合闽南文化、海丝文化、非遗民俗、文旅文创，将“福”文化融入古城文旅项目，以形式丰富、趣味的群众性嘉年华活动，与广大市民、游客共享“福”气，共庆“开漳大吉”。</t>
  </si>
  <si>
    <t>“ 大学习 大调研 大创作” 福建土楼采风美术展</t>
  </si>
  <si>
    <t>2024年2月5日-18日</t>
  </si>
  <si>
    <t>漳州市文学艺术届联合会</t>
  </si>
  <si>
    <t>漳州古城向阳剧场</t>
  </si>
  <si>
    <t>画展</t>
  </si>
  <si>
    <t>闽南文化圩日</t>
  </si>
  <si>
    <t>2024年2月3日</t>
  </si>
  <si>
    <t>漳州市闽南文化生态保护中心</t>
  </si>
  <si>
    <t>漳州动车站</t>
  </si>
  <si>
    <t>邀请非遗传承人到漳州动车站展示展演</t>
  </si>
  <si>
    <t>2024龙年集章兑好礼活动</t>
  </si>
  <si>
    <t>2024年2月7日-17日15:00-21:00</t>
  </si>
  <si>
    <t>景管集团芗城分公司</t>
  </si>
  <si>
    <t>集章兑好礼</t>
  </si>
  <si>
    <t>2024龙年新春市集活动</t>
  </si>
  <si>
    <t>泮池广场</t>
  </si>
  <si>
    <t>市集活动</t>
  </si>
  <si>
    <t>盛世芳华打卡活动</t>
  </si>
  <si>
    <t>2024年2月11日-15日（共5天）
15:00-16：30 19:00-20:30</t>
  </si>
  <si>
    <t>漳州古城内</t>
  </si>
  <si>
    <t>设立拍照打卡点</t>
  </si>
  <si>
    <t>“龙年八仙游古城——踩高跷演出活动 ”</t>
  </si>
  <si>
    <t>2024年2月12日-13日 大年初三、初四19:30-20:30</t>
  </si>
  <si>
    <t>盛世国乐 古筝群演</t>
  </si>
  <si>
    <t>2024年2月14日 大年初五19:00-20:00</t>
  </si>
  <si>
    <t>表演广寒宫、花好月圆、青花瓷、半壶纱等古筝弹唱，配合古装舞蹈表演。</t>
  </si>
  <si>
    <t>龙腾盛世 洪拳舞狮</t>
  </si>
  <si>
    <t>2024年2月15日 大年初六19:00-20:00</t>
  </si>
  <si>
    <t>邀请芗城区级非物质文化遗产“威德堂洪拳”表演下碑村洪拳舞狮。</t>
  </si>
  <si>
    <t>漳州漳浦县</t>
  </si>
  <si>
    <t>第八届梅花茶会</t>
  </si>
  <si>
    <t>2024年2月14日</t>
  </si>
  <si>
    <t>漳州天福茶业有限公司</t>
  </si>
  <si>
    <t>天福茶博物院</t>
  </si>
  <si>
    <t>邀请宾客于天福茶博物院·梅园赏梅、作画挥毫、雅乐欣赏、吟诗品茗等。</t>
  </si>
  <si>
    <t>漳州长泰</t>
  </si>
  <si>
    <t>三公下水操活动</t>
  </si>
  <si>
    <t>2024年2月22-2月27日</t>
  </si>
  <si>
    <t>岩溪镇珪后村</t>
  </si>
  <si>
    <t>普济岩、珪后村至锦鳞村大坂社</t>
  </si>
  <si>
    <t>省级非遗项目民俗活动</t>
  </si>
  <si>
    <t>“赛大猪 祈丰年”非遗活动</t>
  </si>
  <si>
    <t>2024年2月27日</t>
  </si>
  <si>
    <t>马洋溪生态旅游区</t>
  </si>
  <si>
    <t>旅游区山重村</t>
  </si>
  <si>
    <t>在农历正月初八，集中赛大猪，并以此敬天祭祖，祈求新的一年风调雨顺、五谷丰登，感受山重村的浓厚年味。</t>
  </si>
  <si>
    <t>漳州高新区</t>
  </si>
  <si>
    <t>“水仙花海新春”主题系列活动</t>
  </si>
  <si>
    <t>2024年2月9日-2024年2月28日</t>
  </si>
  <si>
    <t>漳州圆山水仙花发展有限公司</t>
  </si>
  <si>
    <t>漳州高新区九湖镇水仙花海</t>
  </si>
  <si>
    <t>本次活动主要内容划分为水仙花海璀璨星河灯光展、美食小吃节、亲子游乐园、趣味萌宠乐园、马戏表演、凤凰飞天、奇妙梦华野表演等项目。</t>
  </si>
  <si>
    <t>漳州华安土楼景区</t>
  </si>
  <si>
    <t>游世遗土楼、赏田间油菜花、樱花</t>
  </si>
  <si>
    <t>2024年2月1日-29日</t>
  </si>
  <si>
    <t>福建华安土楼旅游发展有限公司</t>
  </si>
  <si>
    <t>华安土楼景区内</t>
  </si>
  <si>
    <t>体验油菜花海、樱花园美景</t>
  </si>
  <si>
    <t>游世遗土楼、体验高山族、畲族、草原风情</t>
  </si>
  <si>
    <t>2024年2月1日-3月11日</t>
  </si>
  <si>
    <t>体验少数民族风情</t>
  </si>
  <si>
    <t>漳州华安官畲景区</t>
  </si>
  <si>
    <t>七彩凤舞舞蹈表演</t>
  </si>
  <si>
    <t>2024年1月18日-3月11日</t>
  </si>
  <si>
    <t>漳州市官畲投资有限公司</t>
  </si>
  <si>
    <t>凤凰台</t>
  </si>
  <si>
    <t>周一、三、五上午11点表演，周六、日上午11点表演，下午3点表演。</t>
  </si>
  <si>
    <t>篝火晚会</t>
  </si>
  <si>
    <t>瓢虫屋晚上住满20间，举办篝火晚会。</t>
  </si>
  <si>
    <t xml:space="preserve"> 龙接凤</t>
  </si>
  <si>
    <t>2024年2月10日-18日</t>
  </si>
  <si>
    <t>华安官畲景区内</t>
  </si>
  <si>
    <t>14:30-15:00   龙接凤</t>
  </si>
  <si>
    <t>射野猪+锯木头</t>
  </si>
  <si>
    <t>16:00-17:00   射野猪+锯木头</t>
  </si>
  <si>
    <t>篝火+敬酒仪式</t>
  </si>
  <si>
    <t>19:30-20:30   篝火+敬酒仪式</t>
  </si>
  <si>
    <t>七彩凤舞+竹竿舞、抛陀螺互动</t>
  </si>
  <si>
    <t xml:space="preserve">上午11:00-11:45  下午15:00-15:45  </t>
  </si>
  <si>
    <t>迎宾鼓+迎宾互动</t>
  </si>
  <si>
    <t>龙仗广场</t>
  </si>
  <si>
    <t xml:space="preserve">上午10:00-11:00 下午14:00-14:30 </t>
  </si>
  <si>
    <t>漳州华安县</t>
  </si>
  <si>
    <t>非遗街活动</t>
  </si>
  <si>
    <t>2024年2月24日（正月十五）</t>
  </si>
  <si>
    <t>华安县文化体育和旅游局</t>
  </si>
  <si>
    <t>华安县城关街区</t>
  </si>
  <si>
    <t>具体活动规划中</t>
  </si>
  <si>
    <t>“全福华安.元宵乐购”美食嘉年华暨非遗文化节活动</t>
  </si>
  <si>
    <t>2024年2月23日-25日</t>
  </si>
  <si>
    <t>长泰区春节联欢晚会</t>
  </si>
  <si>
    <t>2024年2月2日</t>
  </si>
  <si>
    <t>长泰区区委、区政府</t>
  </si>
  <si>
    <t>长泰区龙津园益宏广场</t>
  </si>
  <si>
    <t>紧紧围绕“人民立场、闽台融合、本土特色”目标要求，突显“爱长泰、美长泰、兴长泰”热土情怀，精心打造一台专属于长泰人民的“长泰春晚”</t>
  </si>
  <si>
    <t>漳州龙海</t>
  </si>
  <si>
    <t>畅游白塘湾-欢喜过大年</t>
  </si>
  <si>
    <t>2024年2月9日-16日</t>
  </si>
  <si>
    <t>漳州新盈旅游开发有限公司</t>
  </si>
  <si>
    <t>白塘湾旅游区</t>
  </si>
  <si>
    <t>打糍粑、包饺子、贴春联、
      拜天公、放烟花</t>
  </si>
  <si>
    <t>龙年游龙海 沉浸式恐龙展</t>
  </si>
  <si>
    <t>2023年11月11日-2024年5月1日</t>
  </si>
  <si>
    <t>大型恐龙科普展，霸王龙、翼龙、长颈龙等各种恐龙集中展示</t>
  </si>
  <si>
    <t>龙年游龙海，集福在鹭凯</t>
  </si>
  <si>
    <t>2024年2月10日-17日（初一至初八）</t>
  </si>
  <si>
    <t>鹭凯生态庄园</t>
  </si>
  <si>
    <t>寻龙传说</t>
  </si>
  <si>
    <t>全年</t>
  </si>
  <si>
    <t>漳州云霄县</t>
  </si>
  <si>
    <t>云霄圣城一号滨江夜市开市活动</t>
  </si>
  <si>
    <t>暂定2024年2月3日</t>
  </si>
  <si>
    <t>云霄文旅康养集团</t>
  </si>
  <si>
    <t>云霄圣城一号</t>
  </si>
  <si>
    <t>云沉醉于滨江夜市的热闹繁华，一场味觉与视觉的盛宴即将上演。在这里，琳琅满目的美食摊位、色彩斑斓的霓虹灯和独特的文化氛围，将给您带来前所未有的体验。还有精彩的开市活动和温泉形象代言人比赛给您带来一场视觉和听觉的盛宴。</t>
  </si>
  <si>
    <t>泉州</t>
  </si>
  <si>
    <t>“人来神往趣泉州”第六届闽南美好生活嘉年华</t>
  </si>
  <si>
    <t>2024年2-3月
（以各系列活动时间为准）</t>
  </si>
  <si>
    <t>泉州市文旅局、鲤城区人民政府、泉州文旅集团</t>
  </si>
  <si>
    <t>泉州古城</t>
  </si>
  <si>
    <t>本届美好生活嘉年华以“人文：梦回宋元”“信仰：神往之城”“艺术：龙年泉州”“美味：烟火家宴”为切入点，开展神仙祈福汉服漫步、宋元雅集体验馆、古城“活态博物馆”Citywalk、大型龙生肖主题装置展、非遗之美沉浸展演、街巷艺术展、“烟火家宴”城南庙会等系列特色活动，为泉州市民和海内外游客献上精彩的最具泉州特色的文旅盛宴。</t>
  </si>
  <si>
    <t>泉州世遗“寻龙记”活动</t>
  </si>
  <si>
    <t>泉州市文旅局、各遗产点辖区</t>
  </si>
  <si>
    <t>泉州古城、22处世遗点</t>
  </si>
  <si>
    <t>22个世遗点打卡体验活动、志愿讲解、“寻龙记”有奖体验等活动。</t>
  </si>
  <si>
    <t>泉州世遗歌曲发布</t>
  </si>
  <si>
    <t>泉州市文旅局</t>
  </si>
  <si>
    <t>泉州府文庙广场</t>
  </si>
  <si>
    <t>由方文山作词，拟邀请周深录唱，联合腾讯视频发布。</t>
  </si>
  <si>
    <t>泉州古城古街“宋元穿越”行</t>
  </si>
  <si>
    <t>泉州文旅集团、鲤城区人民政府</t>
  </si>
  <si>
    <t>作为“人文：梦回宋元”的组成部分。选择热门点位、街巷进行宋元氛围打卡布置，组织民俗微街巷快闪、街艺展演。其中，由市文旅集团对古城通政巷、花巷等进行“宋元”氛围布置，鲤城区对泉州后城旅游文化街（清净寺-关岳庙段）七步莲文化中心区域进行宋元沉浸式街区场景及氛围布置，并打造人来神往文化生活节。</t>
  </si>
  <si>
    <t>“宋元雅乐”泉州民俗踩街/甲辰龙年泉州民俗踩街?(公众号）</t>
  </si>
  <si>
    <t>正月初六晚上</t>
  </si>
  <si>
    <t>泉州市文旅局、鲤城区人民政府、市公安局、交警支队</t>
  </si>
  <si>
    <t>时隔20年重启。泉州民俗踩街具有悠久的历史传统，内涵丰富，是一项全民参与的节日狂欢，也是众多非遗项目的集中展示、体验，在当今新媒体传播形式下，具有突出的传播价值，可以有效推动泉州“出圈”，打造“爆款”。初步路线：府文庙广场集合展示一涂门街一新门街一临漳门。</t>
  </si>
  <si>
    <t>明星家宴</t>
  </si>
  <si>
    <t>春节前后专题上线</t>
  </si>
  <si>
    <t>泉州市文旅局、晋江市文旅局、德化县文旅局等</t>
  </si>
  <si>
    <t>泉州（梧林拍摄）</t>
  </si>
  <si>
    <t>与《上城士》杂志合作，邀请徐帆、胡杏儿、张宥浩、庆怜、胡先熙、刘宇、刘维等明星大咖来泉开展宋元家宴、沙龙对话、非遗体验、专题拍摄等。</t>
  </si>
  <si>
    <t>明星演唱会</t>
  </si>
  <si>
    <t>春节元宵前后</t>
  </si>
  <si>
    <t>市县大型演唱会保障机制</t>
  </si>
  <si>
    <t>泉州海峡体育中心、晋江二体</t>
  </si>
  <si>
    <t>张学友、邓紫棋、周传雄等12场大型演唱会在泉州上演。</t>
  </si>
  <si>
    <t>“宋元泉州 烟火家宴”美食节</t>
  </si>
  <si>
    <t>春节期间
（正月初三至初八）</t>
  </si>
  <si>
    <t>泉州市商务局、文旅局、鲤城区人民政府</t>
  </si>
  <si>
    <t>泉州德济门遗址广场</t>
  </si>
  <si>
    <t>由市商务局、文旅局、鲤城区政府共同主办，策划组织美食老字号、特色非遗，结合宋元氛围营造、汉服、演艺等内容，开展“宋元泉州 烟火家宴”美食节。</t>
  </si>
  <si>
    <t>2024年泉州首届工业旅游节暨时尚国潮消费季</t>
  </si>
  <si>
    <t>2024年1月18日-21日（特展延续至1月31日，乐购活动延续至2月18日）</t>
  </si>
  <si>
    <t>：泉州市文旅局、晋江市人民政府</t>
  </si>
  <si>
    <t>泉州市晋江利郎文创园</t>
  </si>
  <si>
    <t>首届工业旅游节暨时尚国潮消费季拟以“泉潮游 晋情购”为主题，包括启动仪式、“攏抵泉州”工业旅游特展、时尚潮玩市集、文化赋能工业旅游主题对话、一系列直播带货等活动，启动仪式现场将同步开展“百厂千店万品”潮玩乐购惠民活动、工业旅游短视频大赛、“百城千团万人海丝游”活动、工业旅游精品线路等发布，打造凸显世遗泉州商贸基因的工业旅游文化盛宴。</t>
  </si>
  <si>
    <t>泉州鲤城区</t>
  </si>
  <si>
    <t>2024年闽南美好生活嘉年华启动仪式</t>
  </si>
  <si>
    <t>2024年2月5日</t>
  </si>
  <si>
    <t>鲤城区文旅局
中山路商圈管委会</t>
  </si>
  <si>
    <t>中山路金鱼巷口</t>
  </si>
  <si>
    <t>通过十龙九子唤醒中山路上传统非遗大型青龙装置“龙鲤鲤”，通过亮灯开运的仪式，拉开闽南美好生活嘉年华活动序幕，形成本次活动的全网话题传播亮点。</t>
  </si>
  <si>
    <t>“祈福刺桐”闽南春节民俗嘉年华</t>
  </si>
  <si>
    <t>2024年1月26日—2月24日</t>
  </si>
  <si>
    <t>侨乡文体产业开发有限公司</t>
  </si>
  <si>
    <t>刺桐时代村</t>
  </si>
  <si>
    <t>春节前以年货市集预热，售卖龙年元素文创产品及龙年好货。活动于正月初三正式开始，以延续中国传统、民间习俗、英雄精神为切入点，打造最具本土特色的“功炮城”互动打卡项目、六大祈福主题馆、二大许愿区、文武巷、姻缘馆、龙年市集、非遗体验、文创馆等极具美学、打卡与沉浸互动体验为一体的龙年系列主题活动。</t>
  </si>
  <si>
    <t>祈福文化市集</t>
  </si>
  <si>
    <t>2024年2月13日（正月初四）-24日（正月十四）</t>
  </si>
  <si>
    <t>鲤城区文旅局
鲤中街道办事处</t>
  </si>
  <si>
    <t>清净寺关岳庙片区</t>
  </si>
  <si>
    <t>将祈福文化融入到文化生活节当中，当代年轻人以祈福和许愿作为给予生活好运和盼头的来源，此次青年文化生活节将融入青年生活方式，包含演出、市集、艺术装置、打卡等，以祈福为线索，结合宋元场景打造泉州链接外地游客的新型文化节。</t>
  </si>
  <si>
    <t>寻龙觅鲤到古城——泉州古城寻龙集福活动</t>
  </si>
  <si>
    <t>2024年2月5日-2月17日</t>
  </si>
  <si>
    <t>鲤城区文旅局
▲匹克</t>
  </si>
  <si>
    <t>古城区域内</t>
  </si>
  <si>
    <t>带有吉祥寓意的“十龙九子”艺术装置陆续登场古城，延续古城生肖文化互动热潮。同时发布线上AR互动玩法以及线下“十龙九子”套章地图，引导广大游客和市民参与翻龙卡、集福气打卡互动，“十龙九子”打卡完毕可兑换相应礼品。</t>
  </si>
  <si>
    <t>“人来神往趣泉州”汉服祈福漫步</t>
  </si>
  <si>
    <t>2024年2月14日
2024年2月23日</t>
  </si>
  <si>
    <t>鲤城区文旅局
▲鲤中街道办事处</t>
  </si>
  <si>
    <t>关岳庙（五路财神送祝福）-清净寺前广场（神仙漫步）-泮宫、金鱼巷口（龙装置打卡）-中山路（逛花灯、游客互动）-印记闽南（众神人间办事处）-钟楼-威远楼（才艺表演）-西街-开元寺-天后宫（新华路乘坐小白至天后宫神仙漫步）</t>
  </si>
  <si>
    <t>正月初五迎财神，众神COSPLAY携百名汉服人员手持泉州灯、花灯等道具漫步古城，走街串巷，于众多庙宇中见证人间烟火，同时沿路与生肖龙装置、街头艺人、非遗摊位等进行互动，共同开启一场盛大的人来神往神仙汉服巡游活动。</t>
  </si>
  <si>
    <t>“鲤小飞”带你逛神往之城-古城“活态博物馆”Citywalk</t>
  </si>
  <si>
    <t>2024年2月15日</t>
  </si>
  <si>
    <t>鲤城区文旅局
开元街道办事处</t>
  </si>
  <si>
    <t>刺桐时代村（囚牛）-模范巷-开元街道-县后街-钟楼（蒲牢）-开元寺-三朝巷（狴犴）-古榕巷-南外宗正司遗产点-许厝埕-金鱼巷-水沟-市舶司-竹街-水门巷-南岳后街-义泉后街-天后宫-天后路-民权路-关岳庙（狻猊）-清净寺-府文庙-金鱼巷（螭吻）-中山中路-承天巷-承天寺-南俊路-元妙观（睚眦）-镇抚巷-通政巷口-中山路-威远楼（霸下）</t>
  </si>
  <si>
    <t>泉州被誉为“世界宗教博物馆”，人来神往，多种信仰融合。以文物路径游为主题，围绕多元宗教点位、，以大小青龙＋“龙众九子”艺术装置为坐标，串联古城各宗教点位和刺桐史迹，规划多元化的“世界的泉州 活着的古城”Citywalk路线。</t>
  </si>
  <si>
    <t>“上元灯节”城南庙会</t>
  </si>
  <si>
    <t>天后宫文管所
鲤城区文旅局
临江街道办事处</t>
  </si>
  <si>
    <t>南门（包括德济门广场、天后路、万寿路、聚宝街等）</t>
  </si>
  <si>
    <t>包括互动双向游街、南门兜，挤烧包、许愿仪式等活动。以“开市、祈福”为主题，“人潮应许，灯火夜市”为主线将三个主要活动内容串联形成。</t>
  </si>
  <si>
    <t>世遗之音  讲古有“鲤”</t>
  </si>
  <si>
    <t>2024年2月10日-17日（待定）</t>
  </si>
  <si>
    <t>鲤城区委宣传部、鲤城区文旅局、鲤城区文投集团</t>
  </si>
  <si>
    <t>特色市集，年货置办、年味品鉴，老字号、文创伴手礼现场展示等内容，活跃文商旅商圈，融入春节元宵氛围。</t>
  </si>
  <si>
    <t>“宋元泉州·龙翔刺桐”2024年创意花灯展</t>
  </si>
  <si>
    <t>2024年2月19日—3月5日</t>
  </si>
  <si>
    <t>鲤城区文化体育和旅游局、鲤城区教育局、侨乡文体产业开发有限公司</t>
  </si>
  <si>
    <t>为充分展示鲤城区深厚的“海丝”文化内涵，持续打造元宵花灯展等春节、元宵“两节”城市文化品牌，传承闽南传统花灯的技艺，培养少年儿童的动手能力和创新意识，组织鲤城教育系统2024年“宋元泉州·龙翔刺桐”创意花灯展，通过征集、评选、展出闽南传统工艺精品花灯，展现泉州优秀传统文化的内涵、精髓和深厚的文化底蕴。</t>
  </si>
  <si>
    <t>点水南乐小型南音音乐会</t>
  </si>
  <si>
    <t>鲤城区文旅局</t>
  </si>
  <si>
    <t>威远楼</t>
  </si>
  <si>
    <t>举办点水南乐南音演出专场。邀请500名游客及市民朋友共同庆新春、迎元宵，一起聆听穿梭千年而来的古老南音，共同见证闽南文化在新生代制作人手中的蓬勃生命。</t>
  </si>
  <si>
    <t>“锦鲤瓦市”非遗沉浸展演</t>
  </si>
  <si>
    <t>2024年1月26-2月2日</t>
  </si>
  <si>
    <t>鲤城区文旅局
海滨街道办事处</t>
  </si>
  <si>
    <t>闽南非遗之美沉浸式展演、火鼎公婆、南少林武术、拍胸舞、南音、五祖拳、青狮表演、闽南大钹队、传统南音等传统非遗项目，在元宵期间轮番登场，带给市民和游客沉浸式的现场体验。</t>
  </si>
  <si>
    <t>“游上元”元宵古风市集暨演出活动</t>
  </si>
  <si>
    <t>源和1916创意产业园</t>
  </si>
  <si>
    <t>1916麦仓广场</t>
  </si>
  <si>
    <t>“游上元”元宵古风市集体验传统趣味市集，观看乐队演出和汉服表演</t>
  </si>
  <si>
    <t>泉州丰泽区</t>
  </si>
  <si>
    <t>海丝科技节</t>
  </si>
  <si>
    <t>2024年1月19日-2月7日
2024年2月17日-25日</t>
  </si>
  <si>
    <t>福建清源山旅游投资有限公司</t>
  </si>
  <si>
    <t>海丝文化国际研学营地</t>
  </si>
  <si>
    <t>海丝文化国际研学营地将在新春期间开展“海丝科技节”活动，“海丝科学节”是面向社会大众开展的科技主题一日营活动；体验内容包括“疯狂实验室”、“无人机体验”、“科学实验室”、“古法造纸&amp;印刷术”、“旱地冰壶运动”、“桥梁团队搭建”、“AI电子百拼课程”等七大项目，迎合了当下青少年喜爱的项目内容。</t>
  </si>
  <si>
    <t>“味美丰泽 侨连天下”华侨美食文化节</t>
  </si>
  <si>
    <t>2024年2月22日-24日</t>
  </si>
  <si>
    <t>南少林文武坊</t>
  </si>
  <si>
    <t>组织海内外侨胞打造侨乡风情文化节，汇聚泉州特色的侨味美食，邀请海内外侨胞共同品尝，来自东南亚各地的印尼沙嗲、泰国咖喱、马来肉骨茶、新加坡咖啡豆等美食。活动集东南亚美食、上元灯会、文武汇演系列文化体验为一体，再现宋元泉州海丝商贸盛景和侨乡美食文化底蕴，和“市井十洲人，涨海声中万国商”的恢宏盛况。</t>
  </si>
  <si>
    <t>夜食浦西央街夜市</t>
  </si>
  <si>
    <t>梦想归谷</t>
  </si>
  <si>
    <t>浦西央街夜市</t>
  </si>
  <si>
    <t>布置非遗小吃、海丝美食、东南亚经典餐饮、各地地域特色美食品鉴区以及精酿啤酒、特色饮品、高端咖啡集市。央街夜市中心舞台开展网红乐队表演，组织非遗文化展示、蟳埔女路演等活动。</t>
  </si>
  <si>
    <t>夜食云山商圈丰潮▪鹿屿夜市</t>
  </si>
  <si>
    <t>丰潮▪鹿屿夜市</t>
  </si>
  <si>
    <t>开展喜庆氛围艺术布置，设置大篷车音乐舞台、组织潮玩夜现场，开展特色东南亚小吃集会，打造新春高品质夜间休闲区。</t>
  </si>
  <si>
    <t>夜食东海有风夜市</t>
  </si>
  <si>
    <t>国投集团</t>
  </si>
  <si>
    <t>东海有风夜市</t>
  </si>
  <si>
    <t>开展露天电影，元宵园游灯会，各类小吃美食集市，活动+美食＋优惠，一站解锁多重乐趣，喜迎新春。</t>
  </si>
  <si>
    <t>2024年海峡两岸体育嘉年华系列赛事启梦青少年足球文化节</t>
  </si>
  <si>
    <t>2024年1月29日至2月4日</t>
  </si>
  <si>
    <t>区文体旅游局</t>
  </si>
  <si>
    <t>泉州师院足球场</t>
  </si>
  <si>
    <t>启梦青少年足球文化节创办于海上丝绸之路起点——泉州，至今已成功举办3届。第四届赛事围绕“绿茵梦·丝路情”这一主题，以“接续古代海上丝绸之路的友谊，乘势晋级世遗之城的荣光和机遇”为契机，邀请包括巴勒斯坦、也门以及中国香港、中国台湾等“一带一路”沿线国家和地区的青少年参与其中，旨在借助足球赛事活动搭建文化交流桥梁，弘扬传承“和平合作、开放包容、互学互鉴、互利共赢”的丝路精神。启梦足球文化节下设“足球冠军赛”、“足球演武场”、“绿茵知识竞答”、“足球音乐节”及“世遗之城游学”等多品类的活动配套，让足球文化更加多元，让青少年乐在其中，寓教于学。</t>
  </si>
  <si>
    <t>工业旅游活动</t>
  </si>
  <si>
    <t>区商务局、区工信科技局</t>
  </si>
  <si>
    <t>开发工业旅游线路，联动辖区匹克、皇室童缘等知名品牌，开展优惠促销乐购活动，发放消费券，激发消费市场活力，实现新春“开门红”。开展“十大商圈”迎新春年货节促消费系列活动，促进节日市场稳定，拉动消费火爆升级。</t>
  </si>
  <si>
    <t>泉州洛江区</t>
  </si>
  <si>
    <t>马甲镇“乡村好货”展销会</t>
  </si>
  <si>
    <t>2024年2月10日-24日</t>
  </si>
  <si>
    <t>泉州洛江区马甲镇</t>
  </si>
  <si>
    <t>仙公山</t>
  </si>
  <si>
    <t>利用仙公山假日游客高峰期优势，在仙公山景区对永安蝴蝶兰、马甲五香鸡卷、麦芽糖、特色水果、资金蜜桑、土鸡蛋、野山油茶等乡村好货进行展销。</t>
  </si>
  <si>
    <t>仙公山“缘来仙山 带福回家”集章活动</t>
  </si>
  <si>
    <t>1.转发仙公山宣传文章至朋友圈，集满28个赞后，可凭借截图至售票处免费领取集章图册1份。
按照集章图册导览图到相关景点盖章祈福，集满后，下次到仙公山可凭借图册后的10元抵用券优惠购票。</t>
  </si>
  <si>
    <t>“一县一溪一特色”和美侨乡非遗文化迎新春宣传活动</t>
  </si>
  <si>
    <t>洛江区罗溪镇</t>
  </si>
  <si>
    <t>侨情会客厅，文化站</t>
  </si>
  <si>
    <t>掌中木偶、提线木偶、南音、十音铜锣等非遗项目宣传展示，开展沉浸式体验非遗项目。</t>
  </si>
  <si>
    <t>春节农民运动会</t>
  </si>
  <si>
    <t>侨情会客厅，龟峰岩</t>
  </si>
  <si>
    <t>举办春节农民运动会，让农民在春节期间参与其中，与民同乐，其乐融融。</t>
  </si>
  <si>
    <t>后溪金谿景区迎新篝火晚会</t>
  </si>
  <si>
    <t>玉泉金景景区</t>
  </si>
  <si>
    <t>举办新春篝火晚会，吸引游客参与，共同欢度新春。</t>
  </si>
  <si>
    <t>春节运动会</t>
  </si>
  <si>
    <t>2024年2月10日-12日</t>
  </si>
  <si>
    <t>洛江区虹山乡</t>
  </si>
  <si>
    <t>虹山乡虹山村</t>
  </si>
  <si>
    <t>正月初一至初三以各村为单位，组建5支队伍，开展篮球赛，猜灯谜等活动。</t>
  </si>
  <si>
    <t>石龙谷“游石龙谷接龙运”游园活动</t>
  </si>
  <si>
    <t>石龙谷</t>
  </si>
  <si>
    <t>围绕“龙年”为元素策划开展新春趣味游园活动，在园区布置与龙相关的氛围场景，让游客“游石龙谷接龙运”。</t>
  </si>
  <si>
    <t>洛江新春文旅展销活动</t>
  </si>
  <si>
    <t>洛江区文体旅游局</t>
  </si>
  <si>
    <t>洛阳桥</t>
  </si>
  <si>
    <t>在春节前期间组织洛江优质文旅资源，涵盖非遗、伴手礼、景区等进行展销，营造新春文旅氛围，激发文旅消费热情。</t>
  </si>
  <si>
    <t>万古安澜·共享非遗怡暖冬</t>
  </si>
  <si>
    <t>洛江区万安街道</t>
  </si>
  <si>
    <t>刘氏家庙</t>
  </si>
  <si>
    <t>开展“写春联、送祝福”公益活动，并且进行洛江非遗宣传展示。</t>
  </si>
  <si>
    <t>侨青遇非遗——“墨印书香，创承文脉”南山社区青少年活字印刷术体验活动</t>
  </si>
  <si>
    <t>洛江区双阳街道</t>
  </si>
  <si>
    <t>南山社区公共文化空间</t>
  </si>
  <si>
    <t>通过活字印刷让青少年在动手的过程中体验非遗文化的魅力，不仅丰富青少年精神世界，还传承弘扬了中华优秀传统文化所蕴含的传统美德和人文精神。</t>
  </si>
  <si>
    <t>南音非遗文化传承活动</t>
  </si>
  <si>
    <t>洛江区河市镇</t>
  </si>
  <si>
    <t>泉州植物园</t>
  </si>
  <si>
    <t>南音非遗项目宣传展示</t>
  </si>
  <si>
    <t>“我们的节日·春节——“祥龙贺新春·雅韵传非遗”南音活动</t>
  </si>
  <si>
    <t>洛江区马甲镇</t>
  </si>
  <si>
    <t>马甲镇新时代文明实践所</t>
  </si>
  <si>
    <t>以南音演奏形式开展非遗传承活动</t>
  </si>
  <si>
    <t>春祭活动</t>
  </si>
  <si>
    <t>虹山乡瑁峰宫、聚峰宫</t>
  </si>
  <si>
    <t>虹山民间有习俗“春祭”，祈祷一年丰收、平安顺遂。每年正月初，瑁峰宫、聚峰宫都会举办一场“春祭”活动，村民会带上祭祀用品到瑁峰宫祭祀祷告，祈求圣祖妈的庇佑。</t>
  </si>
  <si>
    <t>洛江区非遗文化展演活动</t>
  </si>
  <si>
    <t>文体旅游局</t>
  </si>
  <si>
    <t>在洛江非遗展馆桥南分馆定期开展妆糕人、掌中木偶、妆糕人、南音等非遗展演活动。</t>
  </si>
  <si>
    <t>印尼特色美食展销</t>
  </si>
  <si>
    <t>2024年2月1日-9日</t>
  </si>
  <si>
    <t>南山社区等</t>
  </si>
  <si>
    <t>在南山印尼美食一条街、阿云饭店、阿满姨等印尼美食店开展印尼特色美食展销活动</t>
  </si>
  <si>
    <t>印尼服装、印尼舞蹈表演活动</t>
  </si>
  <si>
    <t>泉州洛江区双阳街道</t>
  </si>
  <si>
    <t>南山社区、坪山社区、侨乡文化广场</t>
  </si>
  <si>
    <t>在南山社区、坪山社区、侨乡文化广场开展印尼服装、印尼舞表演活动</t>
  </si>
  <si>
    <t>白洋村元宵游庙会、猜灯谜</t>
  </si>
  <si>
    <t>河市镇</t>
  </si>
  <si>
    <t>河市镇白洋村</t>
  </si>
  <si>
    <t>在元宵佳节来临之际，为丰富农村群众文化生活，营造和谐温馨的节日氛围，开展“我们的节日.元宵”浓情元宵节游庙会、猜灯谜主题活动。</t>
  </si>
  <si>
    <t>乡韵鹿境元宵灯光节（暂定）</t>
  </si>
  <si>
    <t>河市镇山边村</t>
  </si>
  <si>
    <t>利用景区光影秀、数十种主题浪漫灯组，打造沉浸式元宵灯会，让大家一同走进这场奇妙的元宵光影之旅。</t>
  </si>
  <si>
    <t>马甲镇杏川村篮球赛</t>
  </si>
  <si>
    <t>杏川村</t>
  </si>
  <si>
    <t>充分发挥洛江生态优势，开展乡村全民健身篮球赛，参赛队伍来自各村篮球爱好者。</t>
  </si>
  <si>
    <t>罗溪镇“我们节日·春节”文体活动</t>
  </si>
  <si>
    <t>罗溪镇综合文化站</t>
  </si>
  <si>
    <t>在春节期间回乡人员较多，组织人员参与篮球赛、排球赛、门球赛、象棋比赛等活动，丰富老百姓的假日生活，过热闹健康年。</t>
  </si>
  <si>
    <t>泉州泉港区</t>
  </si>
  <si>
    <t>第三届“灯耀泉港”元宵花灯展系列活动</t>
  </si>
  <si>
    <t>春节、元宵期间</t>
  </si>
  <si>
    <t>泉港区委宣传部、泉港区文体旅游局</t>
  </si>
  <si>
    <t>泉港区山腰街道锦绣公园</t>
  </si>
  <si>
    <t>在春节、元宵节期间，融合泉港特色文化和“福”文化元素，布置第三届“灯耀泉港”元宵花灯展，同时开展文化卫生科技“三下乡”服务和“百姓大舞台”“我们的中国梦——文化进万家”文艺惠民演出、赏灯游园活动、世遗文创精品展、主题展览、书法绘画等系列活动，丰富春节、元宵期间城乡群众精神文化生活，营造欢乐祥和、喜庆热烈的元宵佳节氛围，促进文旅经济发展。</t>
  </si>
  <si>
    <t>南埔镇高铁+文旅产业经济圈招商启动仪式</t>
  </si>
  <si>
    <t>南埔镇人民政府</t>
  </si>
  <si>
    <t>泉港高铁站前广场</t>
  </si>
  <si>
    <t>文旅推介、文艺表演、项目签约、手工艺品、产品展销以及特色文化展示。</t>
  </si>
  <si>
    <t>《涂岭驿站》农产品展销推介</t>
  </si>
  <si>
    <t>2023年12月28日-2024年2月28日</t>
  </si>
  <si>
    <t>涂岭镇党委、涂岭镇人民政府</t>
  </si>
  <si>
    <t>涂岭镇驿坂双开放服务区</t>
  </si>
  <si>
    <t>开展为期2个月的驿坂双开放服务区《涂岭驿站》农产品展销推介，（涂岭地瓜、蜂蜜、涂岭红茶、涂岭猪脚、樟脚豆皮、邱后荔枝、秀溪枇杷、香蜜杨桃、西枫面线、秀溪古法红糖、秀溪枇杷膏、涂岭龙眼、茶油）让本地农特产品得到推介、广开销路，带动辖区特色产业发展。</t>
  </si>
  <si>
    <t>村晚文艺汇演</t>
  </si>
  <si>
    <t>界山镇东张村党委、村委会</t>
  </si>
  <si>
    <t>界山镇东张村</t>
  </si>
  <si>
    <t>东张村的“村晚”文艺演出已经连续举办3年，演出时长由原先的3个小时，到现在的5个小时，观众人数达上千人，在东张村优良的村风和民风下，以独特的魅力、丰富的内涵和广泛的影响力，成为乡村文化振兴的一道亮丽风景线。</t>
  </si>
  <si>
    <t>山腰街道非物质文化遗产传承音乐会展演</t>
  </si>
  <si>
    <t>泉港区山腰街道办事处</t>
  </si>
  <si>
    <t>锦福社区</t>
  </si>
  <si>
    <t>以“锦绣山腰、常来长乐”为主题，把非遗文化元素融入文艺创作，邀请北管非遗传承人、掌中木偶非遗传承人及泉港戏曲协会等，结合山腰特色及当下时事热点，创新推出文化文艺节目，举办“百姓大舞台”展演活动。</t>
  </si>
  <si>
    <t>峰尾镇首届海城文旅美食节</t>
  </si>
  <si>
    <t>峰尾镇人民政府</t>
  </si>
  <si>
    <t>泉港区峰尾镇金秋阳光海岸广场</t>
  </si>
  <si>
    <t>通过庆祝渔业丰收，宣传和推介峰尾饮食文化，推动宣传地方美食特色和文旅开拓，打造峰尾知名美食品牌。</t>
  </si>
  <si>
    <t>“品味泉港 山海盛宴”特色美食展</t>
  </si>
  <si>
    <t>泉港区商务局、泉港区文化体育和旅游局</t>
  </si>
  <si>
    <t>泉港区山腰街道锦绣广场</t>
  </si>
  <si>
    <t>举办泉港特色美食节，精选泉港特色美食和小吃，推出泉港特色美食套餐，打造“泉港美食地图”，发放优惠劵方式打造泉港美食餐饮店联盟，同时展示展销特色农特产品和文化旅游产品。</t>
  </si>
  <si>
    <t>泉州石狮市</t>
  </si>
  <si>
    <t>公园市集</t>
  </si>
  <si>
    <t>2024年周末节假日</t>
  </si>
  <si>
    <t>石狮市福狮景区运营有限公司</t>
  </si>
  <si>
    <t>宝盖山景区峡谷旅游路石狮市旅游集散中心广场及周边</t>
  </si>
  <si>
    <t>在集散中心广场及周边开展文创、特色小吃等集市庙会。</t>
  </si>
  <si>
    <t>5D灯光秀</t>
  </si>
  <si>
    <t>宝盖山景区石窟公园</t>
  </si>
  <si>
    <t>元旦至春节期间5D灯光秀夜游系列活动。</t>
  </si>
  <si>
    <t>宝盖山露营地</t>
  </si>
  <si>
    <t>宝盖山西入口服务区紫薇广场</t>
  </si>
  <si>
    <t>开展森林木屋、网红餐吧、天幕营地等项目，为夜宿体验区、轻饮餐吧区、休闲娱乐区，打造成集住宿、休闲、娱乐、社交为一体的综合性文化旅游活动。</t>
  </si>
  <si>
    <t>宝盖山大众茶馆</t>
  </si>
  <si>
    <t>宝盖山游客中心</t>
  </si>
  <si>
    <t>开展便民服务茶歇、特色小吃等服务。</t>
  </si>
  <si>
    <t>迎新春、庆元宵</t>
  </si>
  <si>
    <t>元宵节期间</t>
  </si>
  <si>
    <t>石狮市蚶江镇人民政府</t>
  </si>
  <si>
    <t>蚶江镇党群服务中心、综合文化站</t>
  </si>
  <si>
    <t>欢乐闹元宵制作灯笼、猜灯谜活动。</t>
  </si>
  <si>
    <t>元宵主题活动</t>
  </si>
  <si>
    <t>元宵节前后</t>
  </si>
  <si>
    <t>石狮市湖滨街道办事处</t>
  </si>
  <si>
    <t>湖滨街道曾坑蓉园文化园</t>
  </si>
  <si>
    <t>上元圆亲子互动制作、元宵灯手工制作、元宵灯谜展猜、南音联唱、投壶游戏等游园联欢活动。</t>
  </si>
  <si>
    <t>八卦街春节城隍庙会</t>
  </si>
  <si>
    <t>元宵节</t>
  </si>
  <si>
    <t>石狮市凤里街道办事处</t>
  </si>
  <si>
    <t>石狮市八卦街城隍庙前广场</t>
  </si>
  <si>
    <t>传统美食品尝、民俗用品展、木偶戏、南音演出、灯谜展猜等。</t>
  </si>
  <si>
    <t>“情暖后花　欢乐元宵”文化下乡活动</t>
  </si>
  <si>
    <t>石狮市后花社区祠堂口</t>
  </si>
  <si>
    <t>元宵制作、灯谜展猜、文艺表演等。</t>
  </si>
  <si>
    <t>“欢乐闹元宵”活动</t>
  </si>
  <si>
    <t>元宵节前</t>
  </si>
  <si>
    <t>仁里社区新时代文明实践站</t>
  </si>
  <si>
    <t>滚汤圆、猜灯谜、DIY手工灯笼制作等。</t>
  </si>
  <si>
    <t>红塔湾灯光秀</t>
  </si>
  <si>
    <t>2024年2月1日—29日（暂定）</t>
  </si>
  <si>
    <t>厦门市新橘商业管理有限公司、石狮市十里黄金海岸运营管理有限公司</t>
  </si>
  <si>
    <t>石狮红塔湾</t>
  </si>
  <si>
    <t>石狮红塔湾灯光秀是一场集灯光艺术、民俗文化、娱乐休闲为一体的盛大活动。此次活动以龙年为主题，以石狮红塔湾为舞台，将光影艺术与地方特色完美结合，为游客带来一场视觉与文化的盛宴。</t>
  </si>
  <si>
    <t>风生水起 龙年如意</t>
  </si>
  <si>
    <t>2024年2月10日-14日</t>
  </si>
  <si>
    <t>福建省世茂海上丝绸之路博物馆</t>
  </si>
  <si>
    <t>福建省世茂海上丝绸之路博物馆大堂</t>
  </si>
  <si>
    <t>风生水起 龙年如意，初一到初五，海丝馆将有重磅龙年文物首次展出、故宫如意宝藏来袭，并有“舞动新禧 新春舞狮 ”“寻找博物馆里的龙年文物”“民俗文化艺人大拜年——糖画、剪纸、粽编”“博物馆里拍大片-绝美新春打卡地”等活动，与游客朋友们红红火火迎龙年。</t>
  </si>
  <si>
    <t>永宁古卫城元宵民俗文化庙会</t>
  </si>
  <si>
    <t>石狮市永宁镇人民政府
石狮市文旅集团</t>
  </si>
  <si>
    <t>永宁古卫城</t>
  </si>
  <si>
    <t>活动以花灯扮靓城隍文化广场，烟花点亮古卫，永宁老街长街宴为游客提供最正宗的闽南美食；灯谜竞猜、南音表演、非遗文化展、美食庙会、民间艺术表演等民俗活动及赏灯活动，吸引游客前往游玩，欢度元宵佳节。</t>
  </si>
  <si>
    <t>“咱厝古早味”闽南美食嘉年华</t>
  </si>
  <si>
    <t>正月期间</t>
  </si>
  <si>
    <t>石狮市锦尚镇人民政府</t>
  </si>
  <si>
    <t>锦尚海洋文化公园</t>
  </si>
  <si>
    <t>1.手工美食DIY；2.闽南古早味美食体验；3.元宵猜灯谜活动；4.联合石狮二中文艺汇演。</t>
  </si>
  <si>
    <t>喜迎新春系列活动</t>
  </si>
  <si>
    <t>石狮市永宁镇第二社区居委会</t>
  </si>
  <si>
    <t>永宁镇新车路8号</t>
  </si>
  <si>
    <t>初一：舞龙表演、传统小吃制作及游园会；
初二：游园会；
初一至初七：篮球比赛；
初一至初九：南音交流会；
十四：穿球拍比赛及搓元宵。</t>
  </si>
  <si>
    <t>2024全国网上年货节（福建）启动仪式
暨八闽乡村振兴产品直播年货节</t>
  </si>
  <si>
    <t>2024年1月17日-2月18日</t>
  </si>
  <si>
    <t>石狮市灵秀镇人民政府</t>
  </si>
  <si>
    <t>服装城展览中心</t>
  </si>
  <si>
    <t>为推动特色现代农业发展，展现乡村活力，拓宽特色名优农产品品牌和乡村振兴示范展示面，线上线下互动，响应国家发展改革委开展的“消费帮扶新春活动”及“鼓励各地因地制宜建设消费集聚区”有关要求，于1月1日至2月7日在石狮服装城艺术展览中心1、3号馆举办“八闽乡村振兴产品直播年货节”活动。</t>
  </si>
  <si>
    <t>金相夜市元宵系列活动</t>
  </si>
  <si>
    <t>2024年2月24日
（元宵节）</t>
  </si>
  <si>
    <t>石狮市灵秀镇前廊村委会、金相夜市有限公司</t>
  </si>
  <si>
    <t>金相夜市（洋下金相路十字路口）</t>
  </si>
  <si>
    <t>发放夜市促销抵用券，结合闹元宵、猜灯谜、灯笼比赛等活动吸引更多人流。</t>
  </si>
  <si>
    <t>“龙年大赶集、美食烟火气”
凤里新春民俗文化节系列活动</t>
  </si>
  <si>
    <t>2024年1月26日-2月24日</t>
  </si>
  <si>
    <t>主办：石狮市凤里街道办事处
承办：凤里下辖各社区居委会</t>
  </si>
  <si>
    <t>凤里辖区（八卦街历史文化街区、八卦街城隍庙文化广场等）</t>
  </si>
  <si>
    <t>活动包含“龙年大赶集、美食烟火气”凤里新春民俗文化节系列活动开幕式、“万物开市 大集大利”凤里八卦街新春美食节、发放“凤里龙年集市消费券”等，现场有开场舞狮表演、民俗文化产品摆摊、美食品鉴、非遗展示、消费券发放、参观体验八卦街集市等环节。</t>
  </si>
  <si>
    <t>泉州晋江市</t>
  </si>
  <si>
    <t>“喜乐龙年·欢购迎春”
——2024年晋江市跨年消费季活动</t>
  </si>
  <si>
    <t>2023年12月29日
—2024年2月24日</t>
  </si>
  <si>
    <t>晋江市人民政府、泉州市商务局</t>
  </si>
  <si>
    <t>晋江市</t>
  </si>
  <si>
    <t>活动包括：启动仪式、“龙光焕发办年货 ”——晋江年货欢购节等7项主题活动。</t>
  </si>
  <si>
    <t>【老金井记忆】珍藏展</t>
  </si>
  <si>
    <t>元旦起至春节、元宵节期间</t>
  </si>
  <si>
    <t>主办：滨海社区党支部、社区居委会、滨海社区新时代文明实践站
协办：晋江市地方志学会、晋江市金井镇教育中心、晋江农商银行金井支行    
承办：老金井时光驿站</t>
  </si>
  <si>
    <t>滨海社区农商银行营业大厅展示中心</t>
  </si>
  <si>
    <t>想知道金井地名的由来吗？想了解井尾街的历史吗？欢迎来参观【老金井记忆】珍藏展。光阴荏苒，岁月变迁。清朝的地契、侨批、茶壶、股票、粮票、车票、电话机、传呼机、公鸡碗…这些老物件静静诉说着曾经的岁月沧桑。【老金井记忆】珍藏展于2024年元旦起至2024年春节、元宵节期间免费对外开放参观，您可以在这里寻找老金井记忆。</t>
  </si>
  <si>
    <t>【闽南谚语乡土文化展示】</t>
  </si>
  <si>
    <t xml:space="preserve">主办单位：滨海社区党支部、滨海社区居委会、滨海社区新时代文明实践站，协办单位：恒禾物业公司、吉祥苑业委会     </t>
  </si>
  <si>
    <t>滨海社区吉祥苑小区业委会办公场所</t>
  </si>
  <si>
    <t>【幸福滨海·温馨家园】【闽南谚语乡土文化展示】滨海社区在近邻党建引领下，为弘扬传统文化，构建和谐家园，特意选择部分生活类闽南谚语进行展示，期望能起到家风教育，加强社区善治的良好功用。</t>
  </si>
  <si>
    <t>陈埭镇2024晋心晋意年货节</t>
  </si>
  <si>
    <t>2024年1月1日—2月8日</t>
  </si>
  <si>
    <t>陈埭镇</t>
  </si>
  <si>
    <t>晋江市第二体育中心</t>
  </si>
  <si>
    <t>设置时尚潮流、品牌鞋服、体育用品等品牌及伴手礼、美食等市集，开展舞狮、舞龙、京剧、相声等传统节目表演，并有手工艺体验区、亲子互动区等体验活动。</t>
  </si>
  <si>
    <t>动漫体验展</t>
  </si>
  <si>
    <t>全民健身中心</t>
  </si>
  <si>
    <t>邀请漫画、游戏、动漫相关企业和机构参展，现场cosplay（角色扮演）、动漫、游戏、IP衍生品展出、VR体验，邀请知名漫画家、明星等现场互动，为观众奉上一场沉浸式的娱乐盛宴。</t>
  </si>
  <si>
    <t>“安平古镇•海丝名城”
福建省第四届花灯艺术展</t>
  </si>
  <si>
    <t>2024年2月4日-24日</t>
  </si>
  <si>
    <t>安海镇人民政府、安平桥景区</t>
  </si>
  <si>
    <t>安平桥景区、三里街</t>
  </si>
  <si>
    <t>邀请省民间文艺家协会共同举办，并发动省各社团、安海企业、学校、村（社区）等团体及个人集结创意思考，共同参与。</t>
  </si>
  <si>
    <t>“龙腾晋江”2024年五店市
元宵造型艺术展</t>
  </si>
  <si>
    <t>2024年2月5日-25日</t>
  </si>
  <si>
    <t>晋江五店市</t>
  </si>
  <si>
    <t>五店市水池、街区</t>
  </si>
  <si>
    <t>元宵花灯节是中国传统文化的重要组成部分，具有悠久的历史和深厚的文化底蕴。自2016年2月五店市被确定为央视元宵晚会泉州分会场的录制场地开始，市委市政府连续四年在五店市举办元宵灯会活动，2018年、2019年元宵灯会点灯当晚超10万人次。晋江五店市闹元宵已然成为市民期待的重要民俗活动。2024年是龙年，五店市将打破传统，传承与创新，打造“龙腾晋江”2024年五店市元宵造型艺术展。与泉州簪花兔网红设计师郑姗红团队合作，量身定制“五店市 五行 五龙”装置艺术，打造一场融合传统与现代、商业与艺术、物质与精神的元宵花灯艺术国潮集群，提升创新力，成为年轻人的打卡热点和流量热点，并在2月5日进行开展仪式。</t>
  </si>
  <si>
    <t>“奇异接龙”艺术打卡活动（一）</t>
  </si>
  <si>
    <t>拍摄打卡本次“龙气满满”五店市元宵九大主题装置（学缘书龙、金吾龙将、渊淳舟影、官帽石·状元帽、年宵花大型装置、提线木偶墙、“梦翔凤韵”装置艺术、簪花龙、龙滕瓷海）并附上话题#龙气满满·乐闹五店市上传至抖音、小红书、朋友圈（三选一），可到指定地点领取精美礼品一份。</t>
  </si>
  <si>
    <t>“腾龙迎新春 文化进万家”
——春节街头文化艺术快闪演出</t>
  </si>
  <si>
    <t>2024年2月5日—8日</t>
  </si>
  <si>
    <t>晋江市政府、晋江文旅集团、晋江五店市</t>
  </si>
  <si>
    <t>五店市传统街区</t>
  </si>
  <si>
    <t>组织非遗戏剧表演团队，融合现代表演方式，开展沉浸式街头文化艺术快闪表演。</t>
  </si>
  <si>
    <t>五店市“龙行龘龘”元宵灯会</t>
  </si>
  <si>
    <t>2024年2月9日-25日</t>
  </si>
  <si>
    <t>晋江市文旅局、晋江五店市</t>
  </si>
  <si>
    <t>五店市传统文化旅游区</t>
  </si>
  <si>
    <t>量身定制“五店市五行五龙”装置艺术，结合泉州传统花灯艺术，打造一场融合传统与现代、商业与艺术、物质与精神的元宵花灯艺术国潮集群。</t>
  </si>
  <si>
    <t>五店市元宵艺术节</t>
  </si>
  <si>
    <t>2024年2月9日—25日</t>
  </si>
  <si>
    <t>举办五店市龙年元宵艺术节，设置手艺人文创市集、艺术展览、祈福活动等，开发文创产品与游客互动表演。</t>
  </si>
  <si>
    <t>“闽南年·在梧林”
——梧林传统村落龙年春节系列活动</t>
  </si>
  <si>
    <t>2024年2月10日—25日</t>
  </si>
  <si>
    <t>晋江市梧林青普文旅运营管理有限公司</t>
  </si>
  <si>
    <t>梧林传统村落</t>
  </si>
  <si>
    <t>一站式感受侨春闽南年，包括烧塔仔、侨村游艺、大型戏剧巡游、街头“神仙”NPC互动、书写烟火古村展、民俗手作DIY、暖村风物市集、 “其乐龙龙”文创周边等。</t>
  </si>
  <si>
    <t>闽南都市田园年春节活动</t>
  </si>
  <si>
    <t>主办单位：晋江市九十九溪流域田园风光项目指挥部
承办单位：池店镇人民政府
执行单位：福建田洋九九文旅发展有限公司</t>
  </si>
  <si>
    <t>九十九溪流域田园风光项目首开区村落主街</t>
  </si>
  <si>
    <t>通过春节的节日契机，展示当代闽南都市田园年的年味，本次活动围绕艺术、闽南年俗为主要核心元素，根植在地文化，策划各类特色活动，如马蹄实验晓学手作体验、农田研学课程等等，通过活动形式喜迎龙年，链接闽南文化。</t>
  </si>
  <si>
    <t>梧林“乐·灯”：千灯万福灯展</t>
  </si>
  <si>
    <t>2024年2月10日—29日</t>
  </si>
  <si>
    <t>晋江市文旅局、晋江市梧林青普文旅运营管理有限公司</t>
  </si>
  <si>
    <t>打造“龙凤呈祥灯展”，悬挂“龙灯、凤灯”，布设“娘惹文化”“鲤鱼”“龙凤”等主题的坐灯。</t>
  </si>
  <si>
    <t>2024年2月11日-24日</t>
  </si>
  <si>
    <t>晋江市政府、晋江文旅集团、晋江市梧林青普文旅运营管理有限公司</t>
  </si>
  <si>
    <t>“生亿興龍”后备箱露营市集</t>
  </si>
  <si>
    <t>2024年2月12日-25日</t>
  </si>
  <si>
    <t>五店市东北广场</t>
  </si>
  <si>
    <t>本次市集将邀请饮品、美食和手作品牌参与，以餐车或后备箱的形式，打造特色的后备箱快闪市集，现场摆放露营桌椅、帐篷并设置网红打卡点，增加市集氛围，吸引客流，促进街区夜间经济的发展。</t>
  </si>
  <si>
    <t>“有龙则灵”灯谜展猜活动</t>
  </si>
  <si>
    <t>2024年2月13日 14:00-17:00</t>
  </si>
  <si>
    <t>五店市露天戏台</t>
  </si>
  <si>
    <t>起源于春秋战国时期的猜灯谜，在我国有着源远流长的历史，是新年节日中的一大乐事。春节期间在露天戏台开展灯谜展猜活动，届时将由晋江市灯谜协会展出200条原创灯谜。</t>
  </si>
  <si>
    <t>“藏龙卧虎”新春音乐会</t>
  </si>
  <si>
    <t>2024年2月19日-23日</t>
  </si>
  <si>
    <t>五店市水池</t>
  </si>
  <si>
    <t>为让群众在家门口就能欣赏到精彩的文艺节目，元旦春节期间街区将开展数场文艺演出，此次演出包含有钢琴弹奏、乐队LIVE秀、闽南语原创音乐、小提琴、传统戏剧等演出，丰富了群众文化生活和精神文明建设，大幅提升了广大人民群众的幸福感和获得感。</t>
  </si>
  <si>
    <t>“奇异接龙”艺术打卡活动（二）</t>
  </si>
  <si>
    <t>2024年2月19日-25日</t>
  </si>
  <si>
    <t>邀请达人到指定地方领取“五龙 五行 五店市”套章明信片。达人拍摄打卡本次“龙腾晋江”2024年五店市元宵造型艺术展九大主题装置（学缘书龙、金吾龙将、渊淳舟影、官帽石·状元帽、年宵花大型装置、提线木偶墙、“梦翔凤韵”装置艺术、簪花龙、龙滕瓷海）并附上话题#龙气满满·乐闹五店市上传至抖音、小红书、朋友圈，可到指定地点盖章，并领取五龙IP产品一份。</t>
  </si>
  <si>
    <t>磁灶镇“灯火迎佳节 欢乐闹元宵”元宵晚会</t>
  </si>
  <si>
    <t>晋江市磁灶镇人民政府</t>
  </si>
  <si>
    <t>磁灶镇法治文化广场</t>
  </si>
  <si>
    <t>为庆祝元宵佳节，组织节目演出、市集摆摊、现场体验等项目。</t>
  </si>
  <si>
    <t>晋江市（安海）第七届元宵文化节</t>
  </si>
  <si>
    <t>2024年元宵期间</t>
  </si>
  <si>
    <t>安海镇人民政府</t>
  </si>
  <si>
    <t>安海镇安平桥景区、三里街等</t>
  </si>
  <si>
    <t>元宵期间，举办花灯展、猜灯谜等系列活动，丰富群众业余生活，增添节日气氛。</t>
  </si>
  <si>
    <t>晋江农商银行·2024
“穿越三山”越野赛</t>
  </si>
  <si>
    <t>晋江体育局</t>
  </si>
  <si>
    <t>罗裳山、灵源山、华表山</t>
  </si>
  <si>
    <t>以“纵情山野·再上征途”为主题，邀请全球各地跑步爱好者参加。赛事坚持全民参与理念，设50KM 、30KM、21KM组别。</t>
  </si>
  <si>
    <t>泉州南安市</t>
  </si>
  <si>
    <t>2024年南安市元宵灯会文化艺术节活动</t>
  </si>
  <si>
    <t>2024年2月18日-24日</t>
  </si>
  <si>
    <t>市委宣传部、市文体旅局</t>
  </si>
  <si>
    <t>福建成功国际会展中心</t>
  </si>
  <si>
    <t>包括启动仪式、福见南安享成功·喜庆元宵赏灯会、武荣庆元宵民俗体验、百变魅影变装市集、名特优商品展销、特色美食节、闽南文化系列活动等。</t>
  </si>
  <si>
    <t>第22届南安市广场文化艺术节</t>
  </si>
  <si>
    <t>2024年1月底或2月初</t>
  </si>
  <si>
    <t>市委宣传部、市商务局、市文体旅局</t>
  </si>
  <si>
    <t>中骏世界城（暂定）</t>
  </si>
  <si>
    <t>暂定连续5晚开展广场文化艺术节活动，组织开展文艺演出、非遗展示、中华老字号展销等形式</t>
  </si>
  <si>
    <t>洪濑龙阁美食文化节</t>
  </si>
  <si>
    <t>暂定农历二月初二</t>
  </si>
  <si>
    <t>洪濑镇政府</t>
  </si>
  <si>
    <t>洪濑镇区</t>
  </si>
  <si>
    <t>融合龙阁文化与美食文化，开展独具特色的天香踩街活动，同时展示色香味俱佳的洪濑特色美食。</t>
  </si>
  <si>
    <t>泉州城市巡游季“古城+南安”文旅推介活动</t>
  </si>
  <si>
    <t>市文体旅局、丰州镇、文体旅产业协会</t>
  </si>
  <si>
    <t>泉州市西街肃清门广场、丰州镇古城区</t>
  </si>
  <si>
    <t>开展为期一个月的“古城+南安”推介，通过“古城连古镇”，在鲤城区、南安市丰州镇同步开展各类推介引流活动。以“以武荣之名，赴千年之约”为系列活动的主题，结合南安人热情友好、开放包容、爱拼敢赢的成功精神，向游客展现出南安历史、文化、旅游、美食等独特魅力。活动现场设置主舞台、武荣集市、快闪表演，还将设立泉州古城与南安丰州古城之间的免费摆渡车，在丰州古城开展Town Walk、沉浸式剧本杀等活动形式让游客可以深入了解南安、爱上南安。</t>
  </si>
  <si>
    <t>成功启航·新春乐游--西溪游船体验</t>
  </si>
  <si>
    <t>2024年2月10日（正月初一）起试运营</t>
  </si>
  <si>
    <t>市文体旅集团</t>
  </si>
  <si>
    <t>武荣公园</t>
  </si>
  <si>
    <t>“成功船说”西溪游船项目试运营，届时将以多种形式邀请部分市民体验。</t>
  </si>
  <si>
    <t>醇香西溪·‘啡’常武荣--咖啡文化节</t>
  </si>
  <si>
    <t>2024年2月11日-13日</t>
  </si>
  <si>
    <t xml:space="preserve">市文体旅集团  </t>
  </si>
  <si>
    <t>依托武荣公园咖啡商业点位，引进后备箱咖啡集市，品鉴各色咖啡，感受咖啡文化。邀请驻唱歌手现场表演，吸引客流量，促进商业点位消费，活跃公园业态氛围。</t>
  </si>
  <si>
    <t>畅享莲塘·喜庆团圆--莲塘乡伴新春嘉年华</t>
  </si>
  <si>
    <t>2024年2月11日-16日</t>
  </si>
  <si>
    <t>莲塘潮创田园启动区</t>
  </si>
  <si>
    <t>布设后备箱市集，主要有烧烤、小龙虾、火锅、棉花糖等。举办音乐派对，驻唱歌手现场表演、增设大众音乐舞台点位。同时，现场有亲子活动、手工制作、拍照打卡点等体验。</t>
  </si>
  <si>
    <t>畅享“驾”值无限——南安新春汽车购物节</t>
  </si>
  <si>
    <t>2023年12月-2024年1月</t>
  </si>
  <si>
    <t>市商务局</t>
  </si>
  <si>
    <t>霞美汽贸城、泉州保时捷中心、泉州中升星辉奔驰、泉州荣兴迪汽车销售有限公司、泉州合安吉利4S店、泉州建通汽车销售服务有限公司、南安元泽汽车有限公司、泉州华奥奥迪、泉州元麦汽车有限公司、南安万事达丰田、南安市文君汽车贸易有限公司、南安市耀达汽车贸易有限公司、南安盈众、泉州市民发汽车发展有限公司、泉州西锦辉长安启源</t>
  </si>
  <si>
    <t>以霞美汽贸城为中心汇聚南安多家车企，包括比亚迪、大众、保时捷等众多汽车一线品牌，火热开启南安元旦汽车购物节。活动期间，消费者购车可享购车折扣、零利率贷款、免费保养等限时优惠。</t>
  </si>
  <si>
    <t>共享团圆“食”刻——南安新春年夜饭系列推广活动</t>
  </si>
  <si>
    <t>南安大酒店、南安泛华大酒店、华侨大酒店、名流大酒店、凯宾海景大酒店</t>
  </si>
  <si>
    <t>组织南安大酒店、南安泛华大酒店、华侨大酒店、名流大酒店、凯宾海景大酒店等特别推出年夜饭及其他春节专属套餐，限时提供春节礼篮、黄金烤乳猪等丰富多样的春节特色产品，助力春节消费。</t>
  </si>
  <si>
    <t>焕新家 惠生活——南安家居焕新消费季</t>
  </si>
  <si>
    <t>居然之家·成辉国际店、居然之家·南安华生店、南安家居建材数字化展销中心（丝路南石）</t>
  </si>
  <si>
    <t>联合居然之家、住逻辑（丝路南石）等家居综合体及线上专业平台开展家居新春乐购活动，配套银联、各大银行推出的系列满减活动、家装贷等福利政策，通过直播巡览、达人直播秀等多种形式开展家居促销系列直播活动，为消费者提供品类齐全的一站式消费服务，率先引爆新春第一波家居乐购氛围。</t>
  </si>
  <si>
    <t>好礼“数”不停 新春欢乐购——南安“潮”货盛宴新春消费季</t>
  </si>
  <si>
    <t>南安中骏世界城、水头中骏世界城、源昌银河广场</t>
  </si>
  <si>
    <t>聚合南安中骏世界城、水头中骏世界城、源昌银河广场等城市综合体，限时开启品类最全、覆盖面最广、优惠力度最大的年货购物节，借助直播探店、达人带货等方式，在全市范围内进行推广宣传。</t>
  </si>
  <si>
    <t>即享特惠“好”券 ——南安线下商超新春年货潮购节</t>
  </si>
  <si>
    <t>2024年1月-6月或11月</t>
  </si>
  <si>
    <t>糖巢零食官桥店（南安市官桥镇白喻肖零售店）、南安诗山镇鸿兴超市有限公司、福建省佳龙超市连锁有限公司、南安大润发超市（南安市美林润鲜便利店）</t>
  </si>
  <si>
    <t>组织各线下大中小超市推出消费满减活动，如扫码支付满100减50、满50减25，做到真真切切让利消费者；引导各商超联合银行发放好券福利，如50元购100元代金券、25元购50元代金券等，让全市消费者均有机会享受新春特惠红利。</t>
  </si>
  <si>
    <t>泉州惠安县</t>
  </si>
  <si>
    <t>“火红中国 探春古城”文化旅游节</t>
  </si>
  <si>
    <t>正月初一至正月十五</t>
  </si>
  <si>
    <t>惠安县文旅局</t>
  </si>
  <si>
    <t>崇武古城风景区</t>
  </si>
  <si>
    <t>“火红中国 探春古城”文化旅游节
（展览类）：“厝约书香 喜迎新春” 
书画摄影展；“威武千户”屯兵文化展示；龙年主题非遗展（龙年主题手工DIY、影雕）；“火红中国 探春古城”文化旅游节
（人文活动类）：“叱咤风云 保我海疆”甲胄展示；话仙崇武 民间讲古1场
（古城历史故事说书表演、古城金锣、武术串场表演、民间器乐表演）；“城墙之下 艺你有约”
转角音乐会；“火红中国 探春古城”文化旅游节
（体验类）：邂逅汉妆 花样年华”
汉服体验活动；“遇见惠安女”
惠女变装体验等等；“火红中国 探春古城”文化旅游节
（业态类）：“人间清欢  古城年味”
古城美食汇；“小院有风 惠家团圆”古城特色伴手礼展销；“火红中国 探春古城”文化旅游节
（打卡类）：“花开古城 好运莲莲”风情巷；入画古城 艺术漫道；</t>
  </si>
  <si>
    <t>推出“惠女家宴”“一县一桌菜”</t>
  </si>
  <si>
    <t>各星级酒店、各镇特色餐饮店</t>
  </si>
  <si>
    <t>在各星级酒店、各镇特色餐饮店力推“惠女家宴”“一县一桌菜”等尾牙宴、年夜饭，全方位展现惠安美食家宴，让游客感受来自惠安的年味和家味。</t>
  </si>
  <si>
    <t>泉州安溪县</t>
  </si>
  <si>
    <t>“龙腾清溪”2024年海峡两岸（安溪）年货大集</t>
  </si>
  <si>
    <t>2024年1月26日—28日</t>
  </si>
  <si>
    <t>县农业农村局、县文体旅局、县工信商局</t>
  </si>
  <si>
    <t>安溪县人民广场</t>
  </si>
  <si>
    <t>设置70个展位集中展示辖区优质旅游伴手礼、文创商品、农特产品，泉台两岸各地乡村“一乡一业”“一村一品”特色农产品、乡村老字号（伴手礼）等农特产品，结合非遗展演、文旅推介等设计游戏互动环节，更好地满足群众和游客品质化、多元化、便利化消费需求，营造“两岸融合、精品荟萃”的良好消费氛围。</t>
  </si>
  <si>
    <t>清水岩文旅伴手礼产品展销市集</t>
  </si>
  <si>
    <t>蓬莱镇、清水岩景区管委会</t>
  </si>
  <si>
    <t>清水岩风景旅游区</t>
  </si>
  <si>
    <t>设立清水岩农特产品市集、文创产品展销，开展“双节”农特产品、文创产品促消费活动，打造我县农特品牌，助力乡村振兴。</t>
  </si>
  <si>
    <t>“龙的传人”新年超级游园会</t>
  </si>
  <si>
    <t>2024年2月5日—23日</t>
  </si>
  <si>
    <t>参内镇、溪禾山铁观音文化园</t>
  </si>
  <si>
    <t>溪禾山铁观音文化园</t>
  </si>
  <si>
    <t>琳琅多样的年货市集、绚目多彩的灯光秀、潮流音乐演出等热门元素组成新年主题活动，通过丰盛美食、民俗表演、游戏互动，打造新奇有趣、年轻化、个性化的游园活动，激发游客在新年的喜乐节庆氛围里购买年货、纪念品，品尝美食的消费欲望。</t>
  </si>
  <si>
    <t>“潮玩元宵 庙趣横生”溪禾山元宵庙会</t>
  </si>
  <si>
    <t>参内镇、县文体旅局、溪禾山铁观音文化园</t>
  </si>
  <si>
    <t>园区内设置国潮灯展，设计福字大比拼、财神人偶巡游、祈愿墙、舞龙舞狮互动演绎，以及簪花汉服游园体验、汤圆diy等多种时尚节庆消费体验活动，吸引游客买花灯、逛庙会、搓元宵，在传统文化认同中主动消费。</t>
  </si>
  <si>
    <t>“喝茶趣 祈福年”槐植铁观音服务区春节游园会</t>
  </si>
  <si>
    <t>2024年1月下旬—2月</t>
  </si>
  <si>
    <t>感德镇、福建省高速公路经营开发有限公司泉州分公司</t>
  </si>
  <si>
    <t>感德槐植铁观音服务区</t>
  </si>
  <si>
    <t>1.闽南古早味·安溪烟火气”年货大集
2.安溪铁观音“双遗”体验
3.保生大帝故里·祈福新年安康：
4.趣游龙通土楼·乐享乡野志趣</t>
  </si>
  <si>
    <t>“春”满国心，“龙”游绿谷——安溪尚卿乡国心绿谷茶庄园龙年春节游园会</t>
  </si>
  <si>
    <t>尚卿乡、国心绿谷茶庄园</t>
  </si>
  <si>
    <t>尚卿乡国心绿谷茶庄园</t>
  </si>
  <si>
    <t>乘观光车坐云端滑道，住太空舱看日出云海，茶吧驿站品观音佳茗，绳网部落、真人CS、柴火大锅饭等，通过丰富的体验项目，感受云端茶园不一样的年味。</t>
  </si>
  <si>
    <t>清水祖师迎春巡境活动</t>
  </si>
  <si>
    <t>2024年2月17日-20日</t>
  </si>
  <si>
    <t>蓬莱镇人民政府、清水岩管委会</t>
  </si>
  <si>
    <t>蓬莱镇</t>
  </si>
  <si>
    <t>清水祖师迎春巡境活动是国家级非物质文化遗产——清水祖师信俗的一个重要组成部分。活动订在开春，一般为农历正月初八日开香，正月初九至十一日三天大迎。按古例规定，巡境道路必须按照制定好的线路行走，沿途设有多处敬点供民众朝拜。每年巡境活动期间，来自蓬莱本地及慕名自发而来的海内外随香信众日均数万，场面蔚为壮观。</t>
  </si>
  <si>
    <t>“溪食有味 寻味乡里”美食短视频推介活动</t>
  </si>
  <si>
    <t>县文体旅局、县工信商局、县农业农村局、县融媒体中心、各乡镇</t>
  </si>
  <si>
    <t>各乡镇</t>
  </si>
  <si>
    <t>元旦前夕央视《三餐四季》栏目对我县美食广泛宣传，在社会上引起良好反响和一致好评。借此契机，各乡镇在春节前拍摄当地特色美食，以此推广本地最地道、群众最喜爱的地方美食，外出游子最惦念的家乡味道，大力推广我县美食文化。</t>
  </si>
  <si>
    <t>“溪食有味 味在阆湖”食遍人间烟火 畅享湖头百味 美食节</t>
  </si>
  <si>
    <t>拟定于2024年1月26日—28日</t>
  </si>
  <si>
    <t>湖头镇人民政府</t>
  </si>
  <si>
    <t>通过美食篇·烟火人间；人文篇·历史名镇；民俗篇·非遗传承；旅游篇·多元体验四个篇章全面展示湖头的美食、人文、民俗、旅游资源，通过现场的美食打卡互动环节，增进人们对湖头历史文化、风土民俗和旅游资源的了解，激发游客到安溪、到湖头旅游观光，品尝美食的兴趣，了解和体验湖头小吃的魅力，同时促进本地餐饮业的发展。</t>
  </si>
  <si>
    <t>举办“贺龙年 迎新春”第十届文化艺术节</t>
  </si>
  <si>
    <t>2024年2月10日
（正月初一）</t>
  </si>
  <si>
    <t>湖头镇尚大公园</t>
  </si>
  <si>
    <t>为保护传承中华优秀传统文化，丰富人民群众精神文化生活，满足人民群众精神文化需求，营造浓厚兔年春节文化氛围，湖头镇拟举办“贺龙年 迎新春”第十届文化艺术节系列活动。
活动内容包括：象棋比赛、猜灯谜、腰鼓队表演、南音表演、乒乓球友谊赛、广场舞、红绸舞；
李光地文化相关的活动（比如朗诵家风家训、图片展）；
正月初一踩街活动；</t>
  </si>
  <si>
    <t>虎邱“过佳节·兴文旅·促消费”优惠活动</t>
  </si>
  <si>
    <t>2024年1月下旬至2月下旬</t>
  </si>
  <si>
    <t>虎邱镇人民政府</t>
  </si>
  <si>
    <t>虎邱镇</t>
  </si>
  <si>
    <t>应用虎邱智慧导览、抖音、视频号、微博等平台，通过集赞打卡兑换、推出旅游通票、发放旅游食宿优惠券以及旅游伴手礼等，增加虎邱各旅游景区的流量和吸引力。</t>
  </si>
  <si>
    <t>龙门镇新年嘉年华</t>
  </si>
  <si>
    <t>2024年1月27日</t>
  </si>
  <si>
    <t>龙门镇人民政府</t>
  </si>
  <si>
    <t>龙门镇</t>
  </si>
  <si>
    <t>以“舞动青春 愉悦龙门”为主题，通过嘉年华的形式展现龙门人精神面貌，集合美食节、购物节、音乐节、趣味运动会等多样形式，打造欢乐祥和的新年氛围。</t>
  </si>
  <si>
    <t>铁骨柔情——尚卿乡藤铁技艺文化采风活动</t>
  </si>
  <si>
    <t>2024年2月-3月</t>
  </si>
  <si>
    <t>尚卿乡</t>
  </si>
  <si>
    <t>尚卿有丰富的冶铁历史文化，藤铁工艺独树一帜。邀请知名作家、新闻记者、画家、摄影家、艺术家、文化爱好者等来尚卿进行采风创作、摄影作画、收集民间故事、整理乡土民俗、镇村故事等，对尚卿乡的“三铁”文化进行宣传推广，吸引游客到安一游。</t>
  </si>
  <si>
    <t>“清溪雅韵”元宵文化活动</t>
  </si>
  <si>
    <t>县文体旅局、团县委、参内镇、溪禾山铁观音文化园</t>
  </si>
  <si>
    <t>持续开展蟳埔簪花女与采茶女“山海见”特色装扮体验活动，组织开展溪茶女服饰、非遗文化、特色传统文化展示，集中展演宋代点茶、中国舞、民乐等国风文艺节目，结合地名、旅游景点、传统文化设计谜面，以旅游景区门票等为彩头开展逛灯会猜灯谜等活动，吸引青年男女相约到园游览，提升人民群众和游客的文化认同感和获得感，促进游客到景区游览、项目体验和食宿消费。</t>
  </si>
  <si>
    <t>“清溪非遗雅集”春节元宵演出专场</t>
  </si>
  <si>
    <t>县文体旅局、文旅集团</t>
  </si>
  <si>
    <t>融合安溪高甲戏、南音等安溪特色非遗文化与茶文化主题舞蹈，以传统与现代多种艺术表现手法，演绎安溪茶乡风情，在清雅的集会中，传递文化讯息，分享创新理念，让游客沉浸式体验安溪的特色文化魅力。</t>
  </si>
  <si>
    <t>“乡村戏台 百姓乐园”福建戏曲迎新春走基层系列演出</t>
  </si>
  <si>
    <t>2024年2月14日-27日</t>
  </si>
  <si>
    <t>县高甲戏艺术传承保护中心</t>
  </si>
  <si>
    <t>金谷镇、蓬莱镇、虎邱镇、湖头镇</t>
  </si>
  <si>
    <t>安溪高甲戏经典剧目基层巡演12场次，营造热闹喜庆的年节氛围，让游客感受到安溪高甲戏的独特魅力。</t>
  </si>
  <si>
    <t>元宵踩街迎灯活动</t>
  </si>
  <si>
    <t>2024年2月24日</t>
  </si>
  <si>
    <t>凤城镇、城厢镇、湖头镇</t>
  </si>
  <si>
    <t>元宵踩街迎灯活动是安溪地方传统民俗，踩街活动包括了彩灯车、彩旗阵、敲锣鼓、摇辇轿等一系列富有闽南特色的传统民俗，游客可以在踩街活动中体验安溪最地道的元宵氛围。</t>
  </si>
  <si>
    <t>安溪文庙新春系列活动</t>
  </si>
  <si>
    <t>2024年2月10日-23日</t>
  </si>
  <si>
    <t>安溪县博物馆</t>
  </si>
  <si>
    <t>安溪文庙</t>
  </si>
  <si>
    <t>安溪文庙从正月初一到初八每天开展不同主题的传统文化体验活动，如“挂福袋 祈未来”祈福活动、“拓福字 享福运”拓印活动、新春书法笔会、“猜灯谜 迎新春”活动、“学茶艺 品茶香”活动、“探寻夫子庙堂 感受儒学智慧”研学活动、“纸上生花纳祥瑞”剪纸活动、书法描红活动、“拜孔圣 授红蛋”活动，让游客在形式多样的活动中了解千年古文庙的历史，感受安溪深厚的文化积淀，树立安溪的城市文化形象。</t>
  </si>
  <si>
    <t>品读那些“年”——文学经典里的中国年主题展</t>
  </si>
  <si>
    <t>2024年2月10日（正月初一）</t>
  </si>
  <si>
    <t>县沼涛图书馆</t>
  </si>
  <si>
    <t>青少年宫2楼</t>
  </si>
  <si>
    <t>“百节年为首”，在鲁迅、老舍、林语堂、丰子恺、沈从文等大师的笔下，春节可谓各具特色、异彩纷呈。又一个新春佳节来临，让群众和游客重读文学经典，在字里行间中体验不同时期的中国年景，感受年的氛围，品味年的习俗。</t>
  </si>
  <si>
    <t>天南地北庆团圆——元宵节非遗民俗活动主题展</t>
  </si>
  <si>
    <t>中国幅员辽阔，历史悠久，作为“非遗”项目，元宵节的习俗在全国各地不尽相同，吃元宵、赏花灯、舞龙、舞狮等是其中几项最重要、最常见的习俗，还有猜灯谜、踩高跷、划旱船、祭门祭户、逐鼠、送孩儿灯、迎紫姑、走百病等，各少数民族也有自己的节俗活动。这些都将在本展览中逐一呈现给游客。</t>
  </si>
  <si>
    <t>泉州永春县</t>
  </si>
  <si>
    <t>百名学子唱响永春</t>
  </si>
  <si>
    <t>永春县文化体育和旅游局、永春县教育局、共青团永春县委</t>
  </si>
  <si>
    <t>永春香都广场、五里古街</t>
  </si>
  <si>
    <t>发动返乡大学生、音乐爱好者等在香都广场举办草地音乐会，集合天幕露营、星空电影、围炉煮茶、户外野餐等内容，通过抖音、快手、视频号、小红书等网络媒体平台直播，感受潮流永春青春活力。</t>
  </si>
  <si>
    <t>4大系列“万人游永春”活动</t>
  </si>
  <si>
    <t>永春县文化体育和旅游局</t>
  </si>
  <si>
    <t>全县范围</t>
  </si>
  <si>
    <t>由永春旅发公司与全域旅游公司合作，以永春丰富的文旅资源，开展“万名学生打卡研学旅游活动”。“研学万人游”、采摘沃柑万人游、科技万人游、祈福万人游。</t>
  </si>
  <si>
    <t>牛姆林森林游园灯会</t>
  </si>
  <si>
    <t>2024年1月5日-2月24日</t>
  </si>
  <si>
    <t>永春旅发旅游有限公司</t>
  </si>
  <si>
    <t>牛姆林生态旅游区</t>
  </si>
  <si>
    <t>推出景区门票8折优惠，学生凭学生证免门票；布置猜灯谜、拼灯笼、写对联、春节闯关小游戏、新春美食嘉年华等内容，让游客在品美食赏美景的同时，增加互动体验乐趣，并结合夜游项目，沉浸式体验原始森林奇幻之夜。</t>
  </si>
  <si>
    <t>一路行车一路景 “city bus”游永春</t>
  </si>
  <si>
    <t>推出首期“新春游永春专线”，以“巴士+文旅”的模式，串联永春非遗推广、文旅宣传、文旅消费等内容。串点成线，着力促进泉州世遗旅游线路与永春文旅线路的有机融合，实现区域文旅联合，实现区域游客互送。游客们前往各地点体验传统文化，打卡“新春龙元素”，由永春县文旅局为广大游客及市民朋友们送出新春的第一份文旅礼包。</t>
  </si>
  <si>
    <t>“永春相逢•嗨翻龙年”2024花样永春年活动</t>
  </si>
  <si>
    <t>永春县香都广场</t>
  </si>
  <si>
    <t>日推出不同类型的主题活动，“龙重登场 新年大集”、“龙腾虎跃国潮秀”、“东方腔调新春音乐会”、“迎财纳福 有龙则灵”、“手作造物 新春“童”乐”、“千年宋韵 诗意永春”，活动形式为“表演+美陈打卡+游戏互动”，活动持续整个春节，营销宣传上围绕“每日一主题 新春五日游”、“在永春花样过新年”等话题造势，吸引更多游客来永春感受永春的花样年味</t>
  </si>
  <si>
    <t>北溪秘境不夜城（春节庙会大马戏）</t>
  </si>
  <si>
    <t>北溪文苑</t>
  </si>
  <si>
    <t>布置北溪新春庙会，打造国风市集（美食，手作，音乐）、举行特色美食节、汉服巡游花灯展及多种不同主题民俗活动，如油纸伞DIY等，开展杂技表演、水上舞蹈、川剧变脸，夜间烟花秀等活动。</t>
  </si>
  <si>
    <t>2024 永春第二届海丝中国年·欢乐嘉年华</t>
  </si>
  <si>
    <t>2024年1月30日—2月26日</t>
  </si>
  <si>
    <t>永春县人民政府</t>
  </si>
  <si>
    <t>五里古街</t>
  </si>
  <si>
    <t>此次活动将围绕十大主题（五里古街与马来西亚鸡场街文化交流互动、海峡两岸中国年、五里年货市集、永春路人王、民国风情体验、五里古街十二时辰、云上游永春、五里元宵烟花秀等），并结合九大海丝文化主题口袋公园开展纸织画，香道，白鹤拳等非遗研学体验。举行汉服巡游，乐队巡演，好物直播等共计百场活动，将第二届海丝中国年推向高潮。</t>
  </si>
  <si>
    <t>“迎新接福”新春集市</t>
  </si>
  <si>
    <t>2024年2月6日-9日</t>
  </si>
  <si>
    <t>（1）庙会活动。举办传统的赶墟活动，设置摊位进行永春农特产品展销，展示永春特色年货，打造最具特色的永春风味美食、各种传统食品等。（2）打造花市。建立临时花市，销售各类春节花卉和绿植，让游客在购买年花的同时感受到春节的盛大气氛。（3）义诊、理发。（4）写、送春联，送“福”进万家。（5）扮靓古街系列活动。①举办古街装饰比赛，鼓励居民和商家利用传统元素装饰古街，创造出浓厚的春节氛围。②举办汉服秀、娘惹、印尼服饰摄影比赛。③举办创意元宵灯比赛。（6）吉祥祝福墙。设置吉祥祝福墙，供游客贴上写有祝福和美好寓意的纸条，共同祈愿新年带来好运和幸福。</t>
  </si>
  <si>
    <t>龙山侨里新春采摘嘉年华</t>
  </si>
  <si>
    <t>2024年2月24日-25日</t>
  </si>
  <si>
    <t>福建好享莱旅游服务有限公司</t>
  </si>
  <si>
    <t>永春县湖洋镇51趣·龙山侨里营地</t>
  </si>
  <si>
    <t>在传统农历春节假期期间，营地现场将结合“湖洋本土民俗人文特色”以及芦柑采摘季，开启露营新玩法，打造“轻露营+采摘+动感游戏”的嘉年华活动。活动期间现场将开展包括：永春民俗文化体验，特色美食品鉴，土特优产品线上直播展销会、“小芦柑”亲子主题农场运动会、露营技能拓展课程等精彩活动环节。</t>
  </si>
  <si>
    <t>中闽百汇“祥龙迎春”系列活动</t>
  </si>
  <si>
    <t>永春县工信商务局</t>
  </si>
  <si>
    <t>永春中闽百汇商场</t>
  </si>
  <si>
    <t>（1）祥龙迎春·年味庙会。现场每晚举办年味庙会中国舞表演、永春布袋木偶戏、新春国潮集市等等表演活动，还有新春福利帖，进店有惊喜等环节。
（2）新春游园庙会。大年初一、二、三，主题庙会演出接力不停，组织开展花式投壶、蒙眼敲鼓等趣味竞赛小游戏，更有儿童娱乐项目免费畅玩、千份甜蜜小食物免费派送等惊喜好礼。
（3）举办妙趣猜灯谜、喜乐游园会等活动，千份元宵免费尝，还有元宵踩街活动。</t>
  </si>
  <si>
    <t>网上年货节</t>
  </si>
  <si>
    <t>2024年1月18日-2月17日</t>
  </si>
  <si>
    <t>永春县工信商务局、各乡镇</t>
  </si>
  <si>
    <t>永商网红城</t>
  </si>
  <si>
    <t>组织入驻永商网红城的电商企业开展“年货福品”“新春换新”特色专题促销等年货节系列促消费配套活动。</t>
  </si>
  <si>
    <t>新春盛宴，春节团购</t>
  </si>
  <si>
    <t>2024年1月18日-2月10日</t>
  </si>
  <si>
    <t>永春全县</t>
  </si>
  <si>
    <t>组织全县30家以上超市商户开展折扣满减、特惠让利、消费满额抽奖等新春年货欢乐购优惠促销活动，提振春节期间全县汽车、家居家电、成品油等大宗商品消费。</t>
  </si>
  <si>
    <t>永春县2024年元宵节羽毛球俱乐部会员赛</t>
  </si>
  <si>
    <t>全民健身羽毛球活动中心</t>
  </si>
  <si>
    <t>为营造快乐祥和的新春氛围，引领健康时尚的生活方式，提升人民群众健康水平，推动体育强县建设，拉动春节期间体育消费。永春县羽毛球协会举办元宵节俱乐部会员赛。比赛设置男双、女双、混双三个组别，参赛人数100人。</t>
  </si>
  <si>
    <t>2024年永春县“咱厝人 庆新春”篮球友谊赛</t>
  </si>
  <si>
    <t>仓满体育场灯光篮球场</t>
  </si>
  <si>
    <t>为丰富群众传统文化氛围，推行全民健身运动知识，增进永春乡亲简单相互友谊交流。邀请在永春、泉州、厦门、福州的永春人各组织1个队伍参加庆新春篮球赛。</t>
  </si>
  <si>
    <t>永春县2024年“喜迎新春”环城健康跑活动</t>
  </si>
  <si>
    <t>棣兰体育馆</t>
  </si>
  <si>
    <t>为倡导全民健身运动、提高群众体育素质，共同体验体育运动的快乐，一起分享迎接新年的喜悦，永春县长跑运动协会举办环城健康跑活动。</t>
  </si>
  <si>
    <t>永春县徒步运动协会“喜迎龙年”古街徒步健身活动</t>
  </si>
  <si>
    <t>儿童公园</t>
  </si>
  <si>
    <t>为进一步活跃群众文体生活，增强体质，营造健康奋进的良好文化氛围，激励广大干部职工迎接新一年、建功新时代。永春县徒步运动协会举办迎新春古街徒步健身活动，</t>
  </si>
  <si>
    <t>泉州德化县</t>
  </si>
  <si>
    <t>辞旧迎新！石牛山新春活动</t>
  </si>
  <si>
    <t>2月10日-2月24日</t>
  </si>
  <si>
    <t>福建牛山牛瓷文化产业有限公司</t>
  </si>
  <si>
    <t>石牛山景区</t>
  </si>
  <si>
    <t>春节期间景区现场有：赶年集活动、大唐不倒翁、舞龙、飞天威亚、篝火晚会、烟花秀等精彩演出</t>
  </si>
  <si>
    <t>“祥龙赐福”特色活动</t>
  </si>
  <si>
    <t>2024年2月11日-29日</t>
  </si>
  <si>
    <t>顺美陶瓷文化生活馆</t>
  </si>
  <si>
    <t>1.开展“祥龙赐福”特色活动，全场除特价商品外8.8折，部分产品低至4折
2.开展瓷韵相传-德化瓷画展、艺术融彻-陶瓷书画展等两项艺术展览活动，激发文旅消费活力</t>
  </si>
  <si>
    <t>“臻峰美食节”</t>
  </si>
  <si>
    <t>春节前，时间待定</t>
  </si>
  <si>
    <t>臻峰文创园</t>
  </si>
  <si>
    <t>举办首届臻峰美食节，臻峰美食街消费菜金全额返（以无门槛抵用券形式发放），活动结束后即可变现</t>
  </si>
  <si>
    <t>“百厂千店万品线上线下促销活动”</t>
  </si>
  <si>
    <t>2023年12月29日-2024年3月31日期间</t>
  </si>
  <si>
    <t xml:space="preserve">
2023年12月29日-2024年3月31日期间，臻峰文创园参与首届泉州工业旅游节2024年泉州工厂店直购节“百厂千店万品线上线下促销活动”</t>
  </si>
  <si>
    <t>龙鹏艺术馆</t>
  </si>
  <si>
    <t>参与首届泉州工业旅游节2024年泉州工厂店直购节“百厂千店万品线上线下促销活动”</t>
  </si>
  <si>
    <t>“笔墨迎新春，龙年送祝福”温暖活动5场次</t>
  </si>
  <si>
    <t>浔中镇各村社区</t>
  </si>
  <si>
    <t>为辖区居民免费义写春联，向社区居民送上节日的问候和新春的祝福</t>
  </si>
  <si>
    <t>“和谐邻里  南音传唱”元宵节主题活动5场次</t>
  </si>
  <si>
    <t>凤池南音社在元宵佳节来临之际为辖区居民表演传统南音曲目，组织社区居民猜灯谜活动、品汤圆，增进邻里关系</t>
  </si>
  <si>
    <t>2024年福建九仙山景区新春系列活动</t>
  </si>
  <si>
    <t>德化九仙山景区</t>
  </si>
  <si>
    <t>迎接新年第一缕阳光 灵鹫寺新年祈福；祈福新禧；龙年DIY；财神送礼；集五福 换福气；篝火晚会；烟花盛宴；暖冬咖啡（围炉）；太极、瑜伽（健康生活）；猜灯谜赢好礼；发现德化新（年）农村</t>
  </si>
  <si>
    <t>美丽德化&amp;福载云龙</t>
  </si>
  <si>
    <t>德化云龙谷景区</t>
  </si>
  <si>
    <t>福文化、礼仪之交、朱子求学、国服表演、非遗互动、乐队表演、湖灯祈福、篝火晚会、烟花秀等</t>
  </si>
  <si>
    <t>德化县第五届淮山丰收节暨名优新特农产品展销促销活动</t>
  </si>
  <si>
    <t>英山村</t>
  </si>
  <si>
    <t>文艺演出、农产品制作展示</t>
  </si>
  <si>
    <t>太平宫窖开展产品展销活动</t>
  </si>
  <si>
    <t>2024年2月底</t>
  </si>
  <si>
    <t>太平宫窖</t>
  </si>
  <si>
    <t>水口淳湖传统元宵节</t>
  </si>
  <si>
    <t>淳湖村</t>
  </si>
  <si>
    <t>环村踩街祈福</t>
  </si>
  <si>
    <t>民俗文化节活动</t>
  </si>
  <si>
    <t>国宝内坂村</t>
  </si>
  <si>
    <t>“我们的节日—新春送福”义务春联活动</t>
  </si>
  <si>
    <t>紫云社区一楼</t>
  </si>
  <si>
    <t>为辖区居民公益写春联</t>
  </si>
  <si>
    <t>庆元宵活动</t>
  </si>
  <si>
    <t>图书馆</t>
  </si>
  <si>
    <t>猜灯谜得奖品</t>
  </si>
  <si>
    <t>纪念毛泽东同志诞辰130周年艺术作品展</t>
  </si>
  <si>
    <t>2023年12月22日-2024年03月21日</t>
  </si>
  <si>
    <t>德化县陶瓷博物馆（二楼）</t>
  </si>
  <si>
    <t>交相辉映 闽瓷双壁——福建黑·白瓷器展</t>
  </si>
  <si>
    <t>2023年12月29日-2024年3月29日</t>
  </si>
  <si>
    <t>辰龙年德化生肖陶瓷文创嘉年华</t>
  </si>
  <si>
    <t>2024年2月10日-2月24日
（正月初一至十五）</t>
  </si>
  <si>
    <t>德化县文化体育和旅游局</t>
  </si>
  <si>
    <t>陶瓷博物馆、霞田文体园、文庙、瓷艺城、新华都广场</t>
  </si>
  <si>
    <t>以中国传统生肖文化为主题，举办生肖陶瓷文创嘉年华，活动主要包括德化生肖陶瓷文创嘉年华启动仪式、生肖龙艺术装置制作及展示、辰龙年德化生肖陶瓷文创展、文创人才沙龙等内容，全面营造浓厚新春氛围。</t>
  </si>
  <si>
    <t>“两节”期间区域联动营销活动</t>
  </si>
  <si>
    <t>德化县</t>
  </si>
  <si>
    <t>包括看视频领红包（用户观看完指定视频后，立即获得1个微信现金红包奖励）、集赞兑换礼品（用户将指定宣传推文或视频分享集赞，系统根据集赞量排名进行奖励）、裂变传播抽奖（用户将指定宣传推文或视频进行分享转发，达到一定条件，可获得多次抽奖机会）等</t>
  </si>
  <si>
    <t>泉州开发区</t>
  </si>
  <si>
    <t>“工”享欢乐年•留泉外来务工人员春节游园会</t>
  </si>
  <si>
    <t>2024年2月8日</t>
  </si>
  <si>
    <t>泉州开发区党群工作部、社会事业局、工委会</t>
  </si>
  <si>
    <t>2.5产业园</t>
  </si>
  <si>
    <t xml:space="preserve">（1）品泉州特色美食：现场设置面线糊、牛肉羹、四果汤、菜粿、元宵圆、菜头酸、润饼、海蛎煎、浮粿、满煎糕等具有本地特色的小吃摊位，让区内留守职工用味觉感受泉州；
（2）民俗游园会：邀请泉州民俗艺人表演非遗节目，如提线木偶戏、南音演奏、高甲戏、捏糖人等传统民俗节目供职工观看，营造传统春节气氛；
（3）玩小游戏赢礼品：活动现场将设置套圈、飞镖、拔萝卜、投壶等小游戏，职工在赢得游戏后可获得新春小礼品1份。
（4）助企稳岗政策咨询：活动现场将助企稳岗政策咨询点，发放政策宣传资料，提供就业咨询服务。
</t>
  </si>
  <si>
    <t>泉州台商投资区</t>
  </si>
  <si>
    <t>“蓝色海湾 梦幻之域”泉州台商投资区2024年龙腾四海元宵灯会</t>
  </si>
  <si>
    <t>2024年2月22日-26日</t>
  </si>
  <si>
    <t>区元宵灯会指挥部</t>
  </si>
  <si>
    <t>海丝艺术公园</t>
  </si>
  <si>
    <t>以“蓝色海湾 梦幻之域”为主题，结合龙年生肖文化、海洋文化、海丝文化等元素，在海丝艺术公园设置座灯约54座、挂灯约83盏，特设特色大型水上及陆上主题座灯，并配套开展非遗演出、亲子游园、文旅市集等活动，营造热闹祥和的元宵节庆氛围。</t>
  </si>
  <si>
    <t>中心商圈开街仪式暨美食文创市集活动</t>
  </si>
  <si>
    <t xml:space="preserve">2024年2月4日-19日 </t>
  </si>
  <si>
    <t>区开发建设集团</t>
  </si>
  <si>
    <t>中心商圈商务运营中心文锦府广场</t>
  </si>
  <si>
    <t>中心商圈美食文创集市活动及商务运营中心示范街区开街仪式，开展持续15天的吃喝玩乐购一站式美食嘉年华活动。</t>
  </si>
  <si>
    <t>“洛阳桥传说”裸眼3D秀</t>
  </si>
  <si>
    <t>2024年2月8日-19日</t>
  </si>
  <si>
    <t>中心商圈商务运营中心3号楼</t>
  </si>
  <si>
    <t>开展以洛阳桥传说为主题的裸眼3D秀，及灯光秀活动。</t>
  </si>
  <si>
    <t>“洛阳礼遇 福顺泉新年”洛阳桥世遗文创小镇迎新春主题活动</t>
  </si>
  <si>
    <t>2024年2月12日-24日</t>
  </si>
  <si>
    <t>区招商投资集团、洛阳镇人民政府、海丝特色小镇开发建设有限公司</t>
  </si>
  <si>
    <t>洛阳桥、洛阳古街</t>
  </si>
  <si>
    <t>设置宋元国潮市集、古镇老街夜市、非遗展演、儿童娱乐、无人机主题烟花表演等内容，打造网红打卡地，营造赏世遗、品美食、共娱乐为一体的节庆氛围。</t>
  </si>
  <si>
    <t>玉沙湾新春舞狮</t>
  </si>
  <si>
    <t>区招商投资集团</t>
  </si>
  <si>
    <t>玉沙湾公园</t>
  </si>
  <si>
    <t>舞狮表演、抬狮游行、戏水表演、元宵灯会、民俗表演、游戏互动、美食摊位。</t>
  </si>
  <si>
    <t>寻“龙”记</t>
  </si>
  <si>
    <t>东园镇人民政府</t>
  </si>
  <si>
    <t>龙苍社区</t>
  </si>
  <si>
    <t>放慢脚步深入大街小巷，在行走中寻找跟龙有关的人文地理、民俗风情，探寻和龙苍有关的龙年记忆，如龙形滴水兽、龙形卡通、“龙”字谜、藏“龙”诗等，打卡拍照，附带#我在龙苍过龙年#话题发朋友圈即可兑换一张5或10元无门槛优惠券（可在龙苍番客村内任意一家摊贩或店面使用），每日限量200份。</t>
  </si>
  <si>
    <t>“灯火里的上塘雕艺”元宵灯会</t>
  </si>
  <si>
    <t>张坂镇人民政府</t>
  </si>
  <si>
    <t>上塘雕艺街</t>
  </si>
  <si>
    <t>在雕艺街由每个中大型商家及雕艺企业布置花灯，吸引游客参观。</t>
  </si>
  <si>
    <t>“滨海漫步，相遇张坂”打卡活动</t>
  </si>
  <si>
    <t>鲲鹏云天（归山海）——浮石营地——台商区雕艺馆（上塘雕艺街）</t>
  </si>
  <si>
    <t>游客沿滨海+雕艺路线参观，主要地点为：鲲鹏云天（归山海）——浮石营地——台商区雕艺馆（上塘雕艺街）三个地方打卡，即可获得奖品及饮品、餐饮、住宿抵用券。</t>
  </si>
  <si>
    <t>“缘起接官亭，郑和海丝情”百崎嘉年华活动</t>
  </si>
  <si>
    <t>百崎乡人民政府</t>
  </si>
  <si>
    <t>百崎乡白奇村</t>
  </si>
  <si>
    <t>（1）龙凤呈祥---潮街
（2）龙腾虎跃---游市
（3）龙马精神---寻味
（4）龙飞凤舞---演绎</t>
  </si>
  <si>
    <t>“暖园迎新春，雕艺送祝福”元宵游园活动</t>
  </si>
  <si>
    <t>2024年2月23日-24日</t>
  </si>
  <si>
    <t>泉州市交发雕艺文化产业投资有限公司</t>
  </si>
  <si>
    <t>海峡雕艺文化园</t>
  </si>
  <si>
    <t>园区亮灯仪式，对外开放游园。</t>
  </si>
  <si>
    <t>泉州欧乐堡龙腾鱼跃过大年</t>
  </si>
  <si>
    <t>泉州八仙过海旅游有限公司</t>
  </si>
  <si>
    <t>泉州八仙过海欧乐堡景区</t>
  </si>
  <si>
    <t>海洋王国乐园举办花车巡游、新春幻影烟花、夜场演艺、国潮集市、无人机演出；童话世界举办民俗年味游戏、童话NPC互动巡游。</t>
  </si>
  <si>
    <t>HOKKHI-牡蛎礁保护共创工作坊</t>
  </si>
  <si>
    <t>2024年1月25日-27日</t>
  </si>
  <si>
    <t>泉州亥卯未文化旅游发展有限公司</t>
  </si>
  <si>
    <t>浮山村浮石隐地</t>
  </si>
  <si>
    <t>通过回收和再利用废弃的牡蛎壳，为中国传统的许愿仪式设计和制作产品原型。</t>
  </si>
  <si>
    <t>船坞派对</t>
  </si>
  <si>
    <t>浮石营地篝火派对</t>
  </si>
  <si>
    <t>宝龙广场美食嘉年华</t>
  </si>
  <si>
    <t>宝龙广场</t>
  </si>
  <si>
    <t>指导宝龙广场组织开展以西游、古风等为主题的特色美食嘉年华活动，整合商场内餐饮资源，打造场景化、互动性、沉浸感的春节美食嘉年华活动。</t>
  </si>
  <si>
    <t>百味年夜饭</t>
  </si>
  <si>
    <t>区内各餐饮企业</t>
  </si>
  <si>
    <t>组织曾记、平记、阿浓酒店等餐饮企业推出各式各样的团圆宴、年夜饭等套餐。</t>
  </si>
  <si>
    <t>海鲜自助火锅美食节</t>
  </si>
  <si>
    <t>2024年2月10日-2月15日</t>
  </si>
  <si>
    <t>泉州欧乐堡海洋国际酒店</t>
  </si>
  <si>
    <t>山东水饺美食节</t>
  </si>
  <si>
    <t>泉州欧乐堡水上酒店</t>
  </si>
  <si>
    <t>泉州台商投资区2024年新春促销费活动</t>
  </si>
  <si>
    <t>区科技经济发展局</t>
  </si>
  <si>
    <t>区内各商家企业</t>
  </si>
  <si>
    <t>结合春节、元宵等消费旺季，筛选组织一批老字号、名店、名菜、名小吃、名品等本地优质品牌参与各类促消费活动，发放消费券、消费红包、每日爆款、超值套餐等，重点支持“入库纳统”企业，引导市场主体“个转企”、“下转上”，全方位线上线下带动台商区社会消费稳定增长。</t>
  </si>
  <si>
    <t>“龙年本家礼遇季 喜乐闹元宵”汽车促销活动</t>
  </si>
  <si>
    <t>2024年2月1日-2月25日</t>
  </si>
  <si>
    <t>泉州景禾汽车销售服务有限公司、泉州鸿景汽车销售服务有限公司</t>
  </si>
  <si>
    <t>景禾汽车销售部、鸿景汽车销售部</t>
  </si>
  <si>
    <t>指导汽车企业组织开展汽车促销活动，采用预缴乐享购车豪礼、购车抽奖、发放购车抵用券、试驾有礼等方式，开展0元购活动。</t>
  </si>
  <si>
    <t>春节国潮好物促销年货节</t>
  </si>
  <si>
    <t>2023年12月-2024年2月</t>
  </si>
  <si>
    <t>区内各工业、商贸企业</t>
  </si>
  <si>
    <t>指导三舒、明郎等工业、商贸企业开展品牌年底展销会、促销会、年货清仓等活动，进行年底让利大促销，促进我区国货名品扩大销售。</t>
  </si>
  <si>
    <t>三明</t>
  </si>
  <si>
    <t>龙腾绿都“明”俗节</t>
  </si>
  <si>
    <t>2024年1月20日-2月24日</t>
  </si>
  <si>
    <t>三明市文旅局</t>
  </si>
  <si>
    <t>三明各地</t>
  </si>
  <si>
    <t>结合全市文旅资源特色，发动各县（市、区）联合发布十大龙年迎新玩法、推出十条新春之旅线路、组织十个福味年货大街、举办百场非遗闹春灯会、打造百个民俗体验空间、出台百项文旅惠民活动和政策。</t>
  </si>
  <si>
    <t>麒麟山汉服节</t>
  </si>
  <si>
    <t>2024年1月1日-2月24日</t>
  </si>
  <si>
    <t>三明市文旅集团</t>
  </si>
  <si>
    <t>麒麟山</t>
  </si>
  <si>
    <t>举办汉服节特色活动，景区内设置拍照美陈打卡点，打卡盖章点，推出特色汉服秀</t>
  </si>
  <si>
    <t>元宵游园会活动</t>
  </si>
  <si>
    <t>三钢工业旅游区</t>
  </si>
  <si>
    <t>三钢工业记忆园</t>
  </si>
  <si>
    <t>在三钢工业记忆园举办元宵灯会活动，具体形式为包括游园活动、猜灯谜等。</t>
  </si>
  <si>
    <t>“乾龙”国潮灯会</t>
  </si>
  <si>
    <t>2024年1月20日-3月3日</t>
  </si>
  <si>
    <t>小吃文旅集团</t>
  </si>
  <si>
    <t>小吃文化主题乐园</t>
  </si>
  <si>
    <t>10米高“精灵女神”空降小吃城，各式各样的花灯。</t>
  </si>
  <si>
    <t>新春汉服节活动</t>
  </si>
  <si>
    <t>沙县区文化馆沙县区城市建设发展集团有限公司、三明闽西南投资发展有限公司</t>
  </si>
  <si>
    <t>沙县区东门古街</t>
  </si>
  <si>
    <t>在东门历史文化街区举办新春汉服节，开展汉服走秀、灯笼制作等活动，群众身着汉服可兑换东门古街消费券，用中国传统文化之美点亮雅韵古街。</t>
  </si>
  <si>
    <t>小城过大年活动</t>
  </si>
  <si>
    <t>泰宁县文体和旅游局</t>
  </si>
  <si>
    <t>泰宁古城</t>
  </si>
  <si>
    <t>春节期间开展2024年“小城过大年”活动，一是推出“唐僧师徒逛古城”“锦衣卫快闪秀”等古装扮相表演、旱船、花轿、鱼子灯等特色民俗巡演；二是开展新春游园、猜灯谜、读书评论分享、梅林戏互动手工DIY体验等；三是每晚常态化开展“古城巡更”、山歌擂茶、民俗踩街等街头艺术展演，新增“非洲鼓诵民谣”乐器展演项目。</t>
  </si>
  <si>
    <t>百位博主游泰宁</t>
  </si>
  <si>
    <t>2024年1月-4月</t>
  </si>
  <si>
    <t>泰宁县人民政府</t>
  </si>
  <si>
    <t>泰宁各景区</t>
  </si>
  <si>
    <t>招募近百位抖音达人游泰宁，充分融入泰宁元素，围绕宣传展示泰宁美景、美食、美宿、民俗民风、非遗文化等元素进行创作，进一步宣传泰宁。</t>
  </si>
  <si>
    <t>百种年货产品展销会</t>
  </si>
  <si>
    <t>2024年1月中下旬</t>
  </si>
  <si>
    <t>泰宁县状元文化广场</t>
  </si>
  <si>
    <t>线下搭建活动背景墙及舞台（节目表演区），企业展示展销区、现场互动区、直播区、兑奖区等。同时线上进行抖音直播，产品秒杀活动。</t>
  </si>
  <si>
    <t>赶圩游园会，村里过大年</t>
  </si>
  <si>
    <t>古溪星河</t>
  </si>
  <si>
    <t>古溪星河景区</t>
  </si>
  <si>
    <t>龙年大吉乡村行：趣味投壶，滚铁环，金福拓印，猜灯谜，板灯龙DIY，写春联，蔬菜采摘，农家集市。</t>
  </si>
  <si>
    <t>半山团圆夜 回乡 望月 过春晚</t>
  </si>
  <si>
    <t>尤溪县半月岛生态发展专业合作社</t>
  </si>
  <si>
    <t>半山村</t>
  </si>
  <si>
    <r>
      <rPr>
        <sz val="11"/>
        <rFont val="仿宋_GB2312"/>
        <charset val="134"/>
      </rPr>
      <t>在半山全域开展三天乐活动，项目包括：套圈、猜灯谜、非遗拓印、弹棉花工艺体验、手打白</t>
    </r>
    <r>
      <rPr>
        <sz val="11"/>
        <rFont val="宋体"/>
        <charset val="134"/>
      </rPr>
      <t>馃</t>
    </r>
    <r>
      <rPr>
        <sz val="11"/>
        <rFont val="仿宋_GB2312"/>
        <charset val="134"/>
      </rPr>
      <t>体验（主题手工木板刻印展现）、汉服及古琴体验拍照（含简妆）、自酿酒品尝、砍甘蔗、光饼制作、手绘灯笼、捞鱼、预定春节年夜饭等。内容安排在保留历次较为受欢迎的活动项目基础上，增加传统农活技艺、农村民俗活动等内容。</t>
    </r>
  </si>
  <si>
    <t>樱花文化旅游节</t>
  </si>
  <si>
    <t>2024年2月下旬</t>
  </si>
  <si>
    <t>大田县屏山乡人民政府</t>
  </si>
  <si>
    <t>大田县屏山乡仙居山樱花园</t>
  </si>
  <si>
    <t>以花为媒、以花会友，保留对景区生态资源、文化资源的展示，并结合当下最潮最in的潮玩元素，推出一系列形式新颖、融合创新的文旅活动，将樱花园打造成色彩缤纷、趣味十足的春日出游最佳打卡点，也为前来赏花的游客带来更佳的体验感和更深的获得感。</t>
  </si>
  <si>
    <t>樱花煮茶节</t>
  </si>
  <si>
    <t>云上问佛景区</t>
  </si>
  <si>
    <t>春节期间，景区开展在樱花赏花和围炉煮茶结合的活动，为节日期间当地市民和游客提供一个休闲娱乐好去处</t>
  </si>
  <si>
    <t>三明沙县</t>
  </si>
  <si>
    <t>“两岸过大年”闽台年货节暨明台电商直播交流活动</t>
  </si>
  <si>
    <t>2024年1月23日-2月3日</t>
  </si>
  <si>
    <t>沙县区台办、沙县区商务局、沙县区海峡两岸交流基地办公室、沙县小吃管委会</t>
  </si>
  <si>
    <t>沙县东门古街</t>
  </si>
  <si>
    <t>1.年货展销：闽台两岸特色产品展销；
2.文化体验：设置互动体验区，两岸手艺人现场教授传统技艺；
3.电商直播交流：线上线下结合的促销模式；
4.文艺表演：于东门古街戏台广场进行文艺表演。</t>
  </si>
  <si>
    <t>三明将乐</t>
  </si>
  <si>
    <t>2024将乐福龙迎春美食年货节</t>
  </si>
  <si>
    <t>2024年2月2日-4日,每日9:00-21:00</t>
  </si>
  <si>
    <t>将乐县人民政府 、将乐县工业和信息化局（商务局）、将乐县文体和旅游局</t>
  </si>
  <si>
    <t>将乐县文博小镇</t>
  </si>
  <si>
    <t>1.计划设13个乡（镇）特色展位，以各乡（镇）为主体，展示区域具有代表性的特色美食、农特优产品或文创产品，突出“一乡一品”地域特色；
2.镛城名品展区：计划设9个展位，以绿色、有机、地理标志产品、县域公共品牌、非遗文创、商超等为主要参展对象，开展线下展示、推广、体验等促消费活动，旨在推进将乐区域公共品牌产品与餐饮、酒店、消费者高效融合；
3.镛城集市：设40个展位，组织国内各地美食、食品糕点、年货、日用商品等参展，如淄博烧烤、天津狗不理、京城葫芦、大连火爆鱿鱼、厨具、东北黑木耳、新疆大枣、葡萄干、核桃、瓜子、花生、春联、灯笼等；
4.游乐嘉年华：设置小型游乐设施设备（海盗船、摇头飞椅、过山车、转马）及射箭、打沙包、投球、打气球、投壶等互动游戏项目。</t>
  </si>
  <si>
    <t>三明建宁</t>
  </si>
  <si>
    <t>登闽山之巅，逛福源建宁</t>
  </si>
  <si>
    <t>2024年2月初（暂定）</t>
  </si>
  <si>
    <t>建宁县工信局、建宁县文旅局（暂定）</t>
  </si>
  <si>
    <t>建宁县O2O商业步行街</t>
  </si>
  <si>
    <t>组织建宁本土农特产企业、电商企业、百货商贸企业在步行街集中售卖春联、糖果、坚果干货等节日用品，并邀请书法家书写春联，现场赠送。</t>
  </si>
  <si>
    <t>三明永安</t>
  </si>
  <si>
    <t>2024永安市“祥龙聚燕城，福源聚永安”
新春狂欢农特产品与美食嘉年华直播展销活动</t>
  </si>
  <si>
    <t>2024 年2月10日-24日（暂定）</t>
  </si>
  <si>
    <t>三明市大手印文化有限公司</t>
  </si>
  <si>
    <t>永安市豪门御景广场</t>
  </si>
  <si>
    <t>弘扬地方特色农特产品与美食文化，打响“LUCKY永安”品牌，通过线上直播、线下地产品促销、美食展、网络直播带货等多种活动形式，持续释放消费潜力。</t>
  </si>
  <si>
    <t>三明尤溪</t>
  </si>
  <si>
    <t>朱子古街年货节</t>
  </si>
  <si>
    <t>2024年1月27日-2月25日</t>
  </si>
  <si>
    <t>尤溪鼓旅投资有限公司</t>
  </si>
  <si>
    <t>朱子古街B地块</t>
  </si>
  <si>
    <t>年货美食一条街游园会，非遗打铁花表演及庙会。</t>
  </si>
  <si>
    <t>三明三元</t>
  </si>
  <si>
    <t>烟火城关·旺市大集年货节</t>
  </si>
  <si>
    <t>2024年1月26日-2月4日</t>
  </si>
  <si>
    <t>三元区城关街道</t>
  </si>
  <si>
    <t>会展中心</t>
  </si>
  <si>
    <t>年货节现场设置摊位，售卖美食特产、节日礼品，活动期间配套舞台文艺表演，街头文化演艺音乐诗人，现场手工diy，猜灯谜及灯会等丰富多样的活动</t>
  </si>
  <si>
    <t>莆田</t>
  </si>
  <si>
    <t>“徐霞客带你游九漈”九鲤湖至九龙谷霞客古道开通</t>
  </si>
  <si>
    <t>仙游县人民政府、城厢区人民政府</t>
  </si>
  <si>
    <t>九鲤湖景区、九龙谷景区</t>
  </si>
  <si>
    <t>以圆梦为主题，以山水为场景，创新打造沉浸式山水景区。举办“重走徐霞客古道•汉服嘉年华”系列活动，通过“重走徐霞客古道”“古道沿线节目表演”、古道沿线系列互动三个主题活动，沉浸式体验穿越时空的徐霞客文化之旅。</t>
  </si>
  <si>
    <t>美食城“花开仙游，引八方游客”文旅活动</t>
  </si>
  <si>
    <t>2024年2月1日-18日</t>
  </si>
  <si>
    <t>仙游县商务局、仙游县文旅局、仙游县工信局、仙游县农业局、仙游县供销社、仙木兰集团</t>
  </si>
  <si>
    <t>仙游美食城</t>
  </si>
  <si>
    <t>由我县中小学生文艺汇演及乡村民俗节目相结合，为全体市民、游客奉献一场精彩的迎新汇演，进一步展示仙游文化和乡村振兴成果，更好地引导和满足人民群众文化和旅游消费需求，做火开春文旅市场。以花为媒，在美食城布置以郁金香、百合、紫罗兰等名贵花卉的展示场景，以蝴蝶兰、微型盆景等名贵花卉为主的年宵花，结合露营经济，组织开幕式+美食+预制菜+仙游特色农产品+赏花+露营等丰富节目，以花为媒，做火“迎春”经济，释放文旅消费潜力，拉动经济增长。</t>
  </si>
  <si>
    <t>仙游大剧院“龙腾仙游”新春嘉年华活动</t>
  </si>
  <si>
    <t>2024年2月2日-24日</t>
  </si>
  <si>
    <t>青旅国际（北京）集团有限公司、福建省仙游艺博文体投资集团公司</t>
  </si>
  <si>
    <t>仙游大剧院</t>
  </si>
  <si>
    <t>在仙游大剧院及其周边举办美食及文创集市、非遗踩街巡游 、音乐嘉年华、游园打卡、新春文艺晚会、大型灯光秀等活动，炒热春节气氛。</t>
  </si>
  <si>
    <t>九鲤湖“畅游九鲤韶景，梦回千年雅宋”新春游活动</t>
  </si>
  <si>
    <t>2024年2月2日-25日</t>
  </si>
  <si>
    <t>九鲤湖景区管委会</t>
  </si>
  <si>
    <t>九鲤湖景区</t>
  </si>
  <si>
    <t>提升改造景区灯光照明系统，举办以梦回（潮流市集、国风美陈、汉服体验）、玩乐（非遗项目展演、特色美食）、赏景（新春氛围、飞瀑奇景）、印记（抖音宣传、视频打卡）四个篇章的“畅游九鲤韶景，梦回千年雅宋”新春游活动。</t>
  </si>
  <si>
    <t>仙水洋新春旅游文化节</t>
  </si>
  <si>
    <t>菜溪岩景区管委会</t>
  </si>
  <si>
    <t>仙水洋景区</t>
  </si>
  <si>
    <t>在仙水洋景区举办灯光秀、美食节（神仙火锅）、“两点一线”规划展、围炉煮茶、汉服秀、鲁艺香道展、花卉展等活动。</t>
  </si>
  <si>
    <t>枫亭镇元宵游灯活动</t>
  </si>
  <si>
    <t>2024年2月22日-28日</t>
  </si>
  <si>
    <t>枫亭镇人民政府</t>
  </si>
  <si>
    <t>枫亭镇</t>
  </si>
  <si>
    <t>通过举办蔡襄文化系列活动（蔡襄书画展、蔡襄文化论坛、蔡襄系列邮票发布仪式、蔡襄文化旅游节启动仪式）、枫亭传统元宵游灯民俗活动，传承发扬非遗文化，共叙乡情，营造欢乐、喜庆、祥和的节日氛围。</t>
  </si>
  <si>
    <t>西苑乡“艺术进乡村，共建促振兴”新春文旅活动</t>
  </si>
  <si>
    <t>2024年2月26日-3月2日</t>
  </si>
  <si>
    <t>西苑乡人民政府、厦门工艺美术学院</t>
  </si>
  <si>
    <t>西苑乡</t>
  </si>
  <si>
    <t>由厦门工艺美术学院组织师生到西苑乡开展画展、摄影展、雕塑展或小件雕塑互动制作等活动，让青年学子真正走进乡村，让乡村感受艺术文化，实现校村零距离。</t>
  </si>
  <si>
    <t>石苍乡首届乡村露营文化节</t>
  </si>
  <si>
    <t>2024年2月15日-29日</t>
  </si>
  <si>
    <t>石苍乡人民政府</t>
  </si>
  <si>
    <t>石苍乡</t>
  </si>
  <si>
    <t>结合石苍乡的乡村文化、祈福文化、状元文化、古村落文化、原生态好物等要素，通过露营地揭牌、篝火晚会、音乐派对、创意集市、穿越宋代时空真人 NPC 打卡及精彩文艺节目等吸引游客打卡石苍，以“去有福石苍，享五福之美”为方向，打造“游福地、享福意、探福趣、品福味、得福运”系列活动，进一步打响石苍乡特色文旅品牌。</t>
  </si>
  <si>
    <t>“龙腾盛世，醉美匠心”书峰乡青黛印染非遗体验活动</t>
  </si>
  <si>
    <t>2024年3月1日-20日</t>
  </si>
  <si>
    <t>书峰乡人民政府</t>
  </si>
  <si>
    <t>书峰乡</t>
  </si>
  <si>
    <t>邀请闽江学院服装学院、厦门大学嘉庚学院师生扎染设计创意，结合书峰乡青黛印染非遗技艺，以传承和创新为主题开展一场青黛印染非遗体验活动，进一步弘扬莆仙优秀传统工艺文化，宣传书峰乡青黛印染技艺。</t>
  </si>
  <si>
    <t>“樱花美景 漫游钟山”健康骑行活动</t>
  </si>
  <si>
    <t>2024年1月27-30日</t>
  </si>
  <si>
    <t>钟山镇人民政府、福建师范大学</t>
  </si>
  <si>
    <t>钟山镇</t>
  </si>
  <si>
    <t>与福建师范大学体育学院合作推出5公里樱花大道与南兴村举办健康骑行活动，漫游钟山，达到宣传与引流的目标。</t>
  </si>
  <si>
    <t>“文化进古厝·非遗过大年”游洋镇非遗体验文化节</t>
  </si>
  <si>
    <t>游洋镇人民政府、福建农林大学</t>
  </si>
  <si>
    <t>游洋镇</t>
  </si>
  <si>
    <t>福建农林大学深入合作，借助“春节”时间节点，依托天马古厝群开展游洋镇特色非遗文化宣传体验活动。</t>
  </si>
  <si>
    <t>游洋镇非遗体验活动暨吴妈民俗活动文化节</t>
  </si>
  <si>
    <t>游洋镇人民政府</t>
  </si>
  <si>
    <t>以兴山村吴妈祖宫为依托，在春节至元宵期间开展系列吴妈民俗活动、平安巡游活动，弘扬吴妈精神和非遗文化。</t>
  </si>
  <si>
    <t>大济镇迎新春闹元宵活动</t>
  </si>
  <si>
    <t>大济镇人民政府</t>
  </si>
  <si>
    <t>大济镇</t>
  </si>
  <si>
    <t>坑北村举办元宵游神活、跳火民俗活动，尾坂村五座厝写春联活动公益为群众写春联，同时吸引群众参观五座厝联络站旧址，推动宣传。</t>
  </si>
  <si>
    <t>“最爱家乡味•不忘家乡音”菜溪乡首届村厨大赛暨菜溪商会茶话会活动</t>
  </si>
  <si>
    <t>菜溪乡人民政府</t>
  </si>
  <si>
    <t>菜溪乡</t>
  </si>
  <si>
    <t>弘扬菜溪乡土特色美食文化，发掘乡村文化内涵，推动树立菜溪特色乡村餐饮品牌。在象星岳氏古厝开展“最爱家乡味·不忘家乡音”菜溪乡首届村厨大赛暨菜溪乡商会茶话会活动，进一步丰富乡村群众文化生活，激活乡村“美食经济”，推动美食与文旅相互促进、融合发展。</t>
  </si>
  <si>
    <t>龙华镇“送万福 闹元宵”文旅民俗活动</t>
  </si>
  <si>
    <t>龙华镇人民政府</t>
  </si>
  <si>
    <t>龙华镇</t>
  </si>
  <si>
    <t>结合高校师生及书法老师为群众举办“送万福、写春联、进万家”迎新春惠民活动；结合元宵节于灯塔社区举办赏花灯、逛庙会、闹元宵、书画展等活动推动民俗文化传承与弘扬，丰富群众精神文化生活。</t>
  </si>
  <si>
    <t>“莆阳开春•泽荔腾飞”主题系列活动</t>
  </si>
  <si>
    <t>荔城区人民政府</t>
  </si>
  <si>
    <t>莆田市兴化府历史文化街区</t>
  </si>
  <si>
    <t>在兴化府历史文化街区举行荔城区“莆阳开春”文旅系列活动启动仪式和国潮新春嘉年华，在后黄社区举行“后黄邮福•辰龙贺岁”主题系列活动，在黄石镇举行“搭红桔塔”“华东村冲花”“下江头打铁球”元宵宣传表演活动，在镇海街道、拱辰街道各村居举行庆元宵巡游活动，充分展示荔城特色，打响荔城旅游品牌。</t>
  </si>
  <si>
    <t>“龙腾盛世共赴美好”-2024“莆阳开春”暨兴化府历史文化街区国潮新春嘉年华</t>
  </si>
  <si>
    <t>在兴化府历史文化街区举办“莆阳开春”启动仪式、兴化如梦英雄会、龙狮喜乐会•舞龙舞狮巡游演出、龙禧莆阳千灯展、妈祖贡品展、汉服文化周、妈祖情•长街宴、声动莆阳•艺起迎春”系列文艺活动、“莆玉精工•古街集粹”玉雕翡翠配饰精品展等系列活动。</t>
  </si>
  <si>
    <t>瑞士小镇—围炉夜话开春露营</t>
  </si>
  <si>
    <t>荔城区文化体育和旅游局</t>
  </si>
  <si>
    <t>瑞士小镇</t>
  </si>
  <si>
    <t>举办围炉夜话开春露营活动，开展投壶、拔河等亲子活动，举办指尖上的民俗，制作锦鲤鱼灯，龙灯DIY，寄予新春美好愿望。</t>
  </si>
  <si>
    <t>“莆阳开春•后黄邮福•辰龙贺岁”主题系列活动</t>
  </si>
  <si>
    <t>2024年2—3月</t>
  </si>
  <si>
    <t>荔城区西天尾镇后黄社区</t>
  </si>
  <si>
    <t>荔城区西天尾镇后黄社区，以莆田市集邮文化产业创新基地为抓手，联合中国邮政集团有限公司莆田市分公司/莆田市集邮协会和大璟（福建）文体旅游投资发展有限公司，举办中国集邮生肖贺岁季•荔城站大型迎春邮展（邮品实物+图片展版），启用“邮走后黄”系列打卡章戳（风景日戳/邮资机宣传戳），发行后黄通关文牒（联体景点明信片），推出“后黄邮福•辰龙贺岁”集邮文创挂件（斗方之内汇聚邮票/书法/纂刻等），诚邀全省各地市集邮家来莆开春“把美丽莆田（后黄）寄出去”封片寄递启动仪式！</t>
  </si>
  <si>
    <t>“莆阳开春•厢遇有福”主题系列活动</t>
  </si>
  <si>
    <t>城厢区人民政府</t>
  </si>
  <si>
    <t>城厢区</t>
  </si>
  <si>
    <t>举办“莆阳开春•厢遇有福”闹元宵、“龙年瑞祥•纳福迎春”全国书法大赛精品展、“艺融坚行”迎春中国画作品展览、“九龙献瑞”九龙谷景区迎春活动、“我们的节日•春节”文化活动、2024年文化科技卫生“三下乡”、东海镇“商企翰墨赠春联•龙腾四海贺新春”等系列活动，树立“满眼皆山水•处处有人文”的城厢文化旅游品牌形象。</t>
  </si>
  <si>
    <t>2024年城厢区文化科技卫生“三下乡”活动</t>
  </si>
  <si>
    <t>城厢区新时代文明实践中心
城厢区文化体育和旅游局
城厢区科技局
城厢区卫健局</t>
  </si>
  <si>
    <t>通过开展“福”文化宣传、书法家义务写春联、志愿者服务、科技帮扶指导、卫生宣传等“三下乡”服务活动，进一步调动广大群众和社会各方力量建设“山水格局 人文宜居”新城厢的积极性、主动性和创造性。</t>
  </si>
  <si>
    <t>“九龙献瑞”新春文旅活动</t>
  </si>
  <si>
    <t>九龙谷景区</t>
  </si>
  <si>
    <t>在九龙谷景区内，配套设置祝福打卡墙、龙转乾坤、龙签迎福等游乐设施，开展古风巡游互动等，吸引游客观光游览。同时，借霞客古道开通之际，推出与九鲤湖景区联动优惠措施：通过霞客古道进出的游客可免九龙谷景区单日大门票，持九鲤湖景区当日门票游九龙谷景区可免大门票，在九鲤湖景区购买九龙谷观光车票的可免费接送。</t>
  </si>
  <si>
    <t>“莆阳开春•福游涵江”主题系列活动</t>
  </si>
  <si>
    <t>涵江区人民政府</t>
  </si>
  <si>
    <t>涵江区</t>
  </si>
  <si>
    <t>围绕吃住行游购娱旅游六要素，开展“莆阳开春•乐游白塘”、“全闽乐购•品味涵江”消费季、迎春年货节、“莆阳开春•‘洗’旧迎新”康养游、“集章游园•好礼接龙”萝苜田春节八天乐、“我们的节日•元宵”等系列活动，举办特色美食节，打造网红露营基地，激活涵江文旅消费活力。</t>
  </si>
  <si>
    <t>莆阳开春•乐游白塘</t>
  </si>
  <si>
    <t>2024年2月10日-2月17日</t>
  </si>
  <si>
    <t>莆田市旅游投资集团有限公司</t>
  </si>
  <si>
    <t>白塘湖公园</t>
  </si>
  <si>
    <t>一、举办美食节，邀请特色餐饮小吃经营商户加入，吸引游客品味美食，刺激餐饮消费。二、打造网红露营基地，吸引年轻消费群体、家庭游客，亲近自然，用脚步丈量莆田之美。三、游船观赏，结合白塘湖游船、水上巴士路线，为市民游客提供观景独特、舒适休闲的水上体验，激活莆田文旅经济消费活力。</t>
  </si>
  <si>
    <t>涵江区“全闽乐购•品味涵江”促消费活动</t>
  </si>
  <si>
    <t>2024年1月15日—3月31日</t>
  </si>
  <si>
    <t>涵江区商务局</t>
  </si>
  <si>
    <t>通过云闪付以补贴申报的方式，在我区纳入统计的本市生产新能源汽车类专项补贴活动、非本市生产新能源汽车类专项补贴活动。通过云闪付以满额立减的方式，新春住餐类满减活动、家居家电类满减活动、两大商圈类满减活动（1月份、2月份2场次）。</t>
  </si>
  <si>
    <t>“莆阳开春•秀屿年味”2024年秀屿文化旅游节</t>
  </si>
  <si>
    <t>秀屿区文化体育和旅游局</t>
  </si>
  <si>
    <t>秀屿区</t>
  </si>
  <si>
    <t>举办莆田方言音乐会、秀屿非遗好物展销活动、写送春联活动、秀屿名胜与民俗文化秀屿摄影展等活动。</t>
  </si>
  <si>
    <t>乡村音乐会巡回演出</t>
  </si>
  <si>
    <t>秀屿乡村音乐会走进景区、走进金牌旅游村，弘扬秀屿区优秀传统文化。</t>
  </si>
  <si>
    <t>“莆阳开春•妈祖祈福•福泽绵长”主题系列活动</t>
  </si>
  <si>
    <t>湄洲岛管委会</t>
  </si>
  <si>
    <t>湄洲岛</t>
  </si>
  <si>
    <t>举办新春祈年典礼，配套擂鼓迎春、祭天仪式、妈祖祭典等仪式，举行妈祖金身回上林故居省亲布福、“接妈祖•闹元宵”、平安塔灯光秀、文创产品展示、十音八乐演奏、电音三太子、《祥瑞湄洲》节目演出、恭送妈祖金身回銮等系列活动。</t>
  </si>
  <si>
    <t>除夕守岁插头柱香</t>
  </si>
  <si>
    <t>2024年2月9日</t>
  </si>
  <si>
    <t>湄洲岛文化旅游和体育局</t>
  </si>
  <si>
    <t>湄洲岛妈祖祖庙</t>
  </si>
  <si>
    <t>除夕守岁是中国民间最重要的年俗活动之一。在湄洲岛，人们不仅会在家里守岁，新年来临之际，很多人会自发齐聚妈祖祖庙正殿，上头炷香，祈求新的一年万事如意！</t>
  </si>
  <si>
    <t>新春祈年典礼</t>
  </si>
  <si>
    <t>湄洲岛妈祖祖庙天后殿广场</t>
  </si>
  <si>
    <t>擂鼓迎春、祭天仪式、妈祖祭典</t>
  </si>
  <si>
    <t>“妈祖赐福欢庆元宵”湄洲妈祖金身回上林故居省亲布福</t>
  </si>
  <si>
    <t>2024年2月17日-18日</t>
  </si>
  <si>
    <t>湄洲岛天妃故里遗址公园</t>
  </si>
  <si>
    <t>农历正月初八至初九，湄洲妈祖祖庙董事会举办“湄洲祖庙妈祖金身回上林故居省亲布福活动”，两岸妈祖敬仰者相聚妈祖故里欢庆元宵。活动内容包括起驾仪式、巡安布福上林故居、阵头表演、非遗体验、民俗活动、两岸同胞篝火庆元宵、金身回銮等。</t>
  </si>
  <si>
    <t>四甲14宫元宵接妈祖</t>
  </si>
  <si>
    <t>2024年2月17日-28日</t>
  </si>
  <si>
    <t>湄洲岛各妈祖宫庙</t>
  </si>
  <si>
    <t>妈祖绕境巡安布福是湄洲岛闹元宵最重要最热闹的活动，从正月初八北埭村文兴宫开启的祖庙请香，到农历十九宫下村上兴宫妈祖回宫，长达12天。岛上14个妈祖宫庙约定俗成，在本家社宫境内绕境巡安、布福万家。</t>
  </si>
  <si>
    <t>妈祖金身回銮安座仪式</t>
  </si>
  <si>
    <t>2024年2月23日晚上</t>
  </si>
  <si>
    <t>湄洲岛妈祖祖庙正殿</t>
  </si>
  <si>
    <t>在子时回銮之前，祖庙妈祖金身驻驾东蔡村上英宫。宫前广场上，摆棕轿、跳火等民俗活动接连上演。经卜杯后，妈祖金身从上英宫起驾回銮，所过之处，鞭炮不绝，烟花漫天，家家户户焚柴堆、点香烛，护驾队伍越走越长、浩浩荡荡。当队伍抵达祖庙钟鼓楼，舆夫们扛着銮驾跑上台阶，开始跑宫，在人们的欢呼声里，妈祖金身回銮祖庙。在回銮安座仪式后，一场盛大的烟花秀照亮夜空，“送妈上宫”活动圆满落幕。</t>
  </si>
  <si>
    <t>五宫起</t>
  </si>
  <si>
    <t>2024年2月24日上午</t>
  </si>
  <si>
    <t>正月十五当天早上，宫下村上兴宫、莲池村莲池宫、寨下村田厝龙兴宫、寨下村寨山宫、汕尾村炉厝迴龙宫（以上排名不分先后）等5个宫庙一大早争先恐后到祖庙请香。一般宫下村上兴宫近水楼台先得月，最早请到妈祖香火。最热闹的当属莲池宫乩童同其他宫庙乩童在路上相遇时斗阵。</t>
  </si>
  <si>
    <t>“莆阳开春•妈祖大爱•福润万家”主题系列活动</t>
  </si>
  <si>
    <t>北岸管委会</t>
  </si>
  <si>
    <t>举办北岸“妈祖大爱•福润万家”开春文旅系列活动启动仪式，开展“食在北岸•2024莆台新春美食嘉年节”、“莆仙非遗我最爱”返乡莆商莆仙十音八乐大联欢、“千秋妈祖•福佑故里”2024年海峡两岸同胞护驾祖祠妈祖金身绕境巡安活动、“吉祥中国年•纳福迎新春”民间手艺大比拼活动、“妈祖故里•上元祈福”贤良港正月十五元宵活动、“莆禧十九日爬刀梯”闹元宵等系列民俗活动，打造“大爱之旅•醉美北岸”文旅特色品牌。</t>
  </si>
  <si>
    <t>打卡“国家历史文化名城”，
集章寻踪赢好礼</t>
  </si>
  <si>
    <t>莆田市智慧文旅有限公司</t>
  </si>
  <si>
    <t>市民游客在特设的集章点收集印章，完成盖章作品，即可参与实地打卡抽奖活动，有机会赢取精美文创礼品、特色纪念品等。鼓励游客通过社交媒体分享集章与打卡的精彩瞬间，让更多人感受国家历史文化名城的魅力。活动旨在结合实地游玩与文化体验，推广国家历史文化名城，激发公众对历史文化的兴趣与热爱。</t>
  </si>
  <si>
    <t>点亮莆田，开启新年好运</t>
  </si>
  <si>
    <t>邀请广大市民参与线上互动，共同点亮“莆田”，寓意新年新气象，福泽绵长。市民通过活动平台参与点亮仪式，每次点亮都有机会触发新春盲盒，获得文创礼品和新年祝福，更有机会全年无限次畅游莆田各大景区。</t>
  </si>
  <si>
    <t>南平</t>
  </si>
  <si>
    <t>“建盏釉面微观大赛十佳作品专题展”“朱子家训五体书法展”</t>
  </si>
  <si>
    <t>南平市文化和旅游局</t>
  </si>
  <si>
    <t>南平大剧院</t>
  </si>
  <si>
    <t>“发现环带美 名家绘武夷  闽籍著名画家环带作品专题展”暨第二期闽籍画家采风创作活动</t>
  </si>
  <si>
    <t>每季度举办一场乡村音乐会。第一季度拟于3月22日在武夷山星村镇黄村村举办</t>
  </si>
  <si>
    <t>2024年全年</t>
  </si>
  <si>
    <t>3月武夷山星村镇黄村村</t>
  </si>
  <si>
    <t>乡村音乐会</t>
  </si>
  <si>
    <t>南平建阳区</t>
  </si>
  <si>
    <t>考亭书院“龙年行盛世，欢聚庆祥年”活动</t>
  </si>
  <si>
    <t>区旅游发展有限公司</t>
  </si>
  <si>
    <t>考亭书院</t>
  </si>
  <si>
    <t>正月初一至初三
1.寻龙纳福：在考亭书院、建盏文创园、文共渡码头内寻找7处与龙相关的打卡点并合影拍照，通过关注“建阳考亭旅游度假区”抖音号，发布考亭旅游度假区现场小视频（不低于10秒）并配文“我在考亭旅游度假区过大年”即可在文共渡码头兑换寻梦麻阳溪画舫游船船票一张。
2.迎春拓福：通过关注“建阳考亭旅游度假区”抖音号，可在考亭书院建本文化展览馆，体验建本拓福，从考亭书院带福回家。
3.拜朱子祈福：通过关注“建阳考亭旅游度假区”抖音号，在考亭书院文创商品书吧领取桂枝，敬拜朱子祈福。
正月初一至初六：
4.击鼓体验：寓意驱散灾难，祈求平安。
正月十五 ：
5.喜闹元宵 美好团圆--猜灯谜、吃汤圆</t>
  </si>
  <si>
    <t>寻“龙”启示——龙宝宝免费游麻阳溪活动</t>
  </si>
  <si>
    <t>2024年2月10日 正月初一下午
14:30—16：30</t>
  </si>
  <si>
    <t>寻梦麻阳溪画舫游船</t>
  </si>
  <si>
    <t>寻梦麻阳溪画舫游船喜迎春节寻“龙宝宝”，凡是生肖属相为“龙”者，凭身份证等有效证件并关注“建阳考亭旅游度假区”抖音号在指定时间内可免费乘坐画舫游船游麻阳溪。</t>
  </si>
  <si>
    <t>宝山街道溪源庙会</t>
  </si>
  <si>
    <t>2024年2月19日 农历正月初十</t>
  </si>
  <si>
    <t>宝山街道
溪源村</t>
  </si>
  <si>
    <t>传统踩街、游神等活动</t>
  </si>
  <si>
    <t>黄坑镇元宵烛桥灯会</t>
  </si>
  <si>
    <t>2024年2月24日 正月十五</t>
  </si>
  <si>
    <t>黄坑镇人民政府</t>
  </si>
  <si>
    <t>黄坑镇集镇</t>
  </si>
  <si>
    <t>烛桥灯会是黄坑镇在元宵节当天举行传统民俗活动，其以人多灯多为最，场面颇为壮观。烛灯做工精巧、式样繁多，248米长的烛桥在黑夜中宛如一条长龙穿行在镇上的大街小巷，祈福新的一年风调雨顺，五谷丰登。2012年，烛桥灯及其制作技艺被列入南平市级非遗项目。</t>
  </si>
  <si>
    <t>元宵节莒口村游街闹元宵活动</t>
  </si>
  <si>
    <t>建阳区莒口镇
人民政府</t>
  </si>
  <si>
    <t>莒口镇莒口村</t>
  </si>
  <si>
    <t>元宵节是我国主要的传统节日，为庆祝元宵节，莒口镇莒口村举办莒口奶娘庙庙会，举行舞龙游街活动，在浓浓的年味中，感受中华传统文化和民俗文化的独特魅力。</t>
  </si>
  <si>
    <t>南平武夷山市</t>
  </si>
  <si>
    <t>2024年第十一届全国桥牌公开赛暨首届海峡两岸桥牌联谊赛</t>
  </si>
  <si>
    <t>武夷山市文体旅局</t>
  </si>
  <si>
    <t>武夷山</t>
  </si>
  <si>
    <t>第十一届全国桥牌公开赛暨首届海峡两岸桥牌联谊赛组织两岸桥牌爱好者互动，是推动桥牌运动发展、加强海峡两岸交流的重要平台。</t>
  </si>
  <si>
    <t>“四序盈福”动漫节</t>
  </si>
  <si>
    <t>武夷山香江茶文化旅游有限公司</t>
  </si>
  <si>
    <t>香江茗苑</t>
  </si>
  <si>
    <t>动漫摊位、节目表演、婚礼展演、自由舞台、次元问答、游园打卡</t>
  </si>
  <si>
    <t>寻找最美厨娘</t>
  </si>
  <si>
    <t>2024年3月8日期间</t>
  </si>
  <si>
    <t>武夷山市餐饮协会</t>
  </si>
  <si>
    <t>在2024年三八活动月期间，开展寻找最美厨娘活动，将武夷山传统美食推广出去。</t>
  </si>
  <si>
    <t>武夷山山货节（柴头会）</t>
  </si>
  <si>
    <t>2024年3月15日
（农历二月初六）</t>
  </si>
  <si>
    <t>“我们的节日·春节”
迎新春书画作品展</t>
  </si>
  <si>
    <t>2024年2月10-25日
（正月初一至十五）</t>
  </si>
  <si>
    <t>主办：武夷山市委宣传部
      武夷山市委文明办
武夷山市文化体育和旅游局
武夷山市文学艺术界联合会
承办：武夷山市文化馆
协办：武夷山市书法家协会
武夷山市美术家协会</t>
  </si>
  <si>
    <t>文化馆</t>
  </si>
  <si>
    <t>我们的节日·春节”
迎新春书画作品展</t>
  </si>
  <si>
    <t>“欢欢喜喜过大年”春节系列文化惠民进景区活动</t>
  </si>
  <si>
    <t>2024年2月12日-16日</t>
  </si>
  <si>
    <t>武夷山市非遗展演中心</t>
  </si>
  <si>
    <t>武夷宫宋街/线上+线下</t>
  </si>
  <si>
    <t>春节是万家团圆的节日，是凝聚民心、弘扬正能量，激发爱国爱乡热情的传统节日。武夷山市非遗展演中心计划在春节期间开展文化惠民进景区系列活动。坚持以习近平新时代中国特色社会主义思想为指导，深入学习贯彻党的二十大精神和习近平文化思想为主线，突出政治性、艺术性、观赏性，节目集茶文化、非遗文化、民俗文化为主题创作编排，同时把围炉煮茶元素融入到活动当中来，营造一派“欢欢喜喜过大年”的浓厚节日氛围。</t>
  </si>
  <si>
    <t>我们的中国梦 文化进万家
“我们的节日·春节”主题活动——武夷山市2024年“福如东海 福泽绵长”2024年送福送春联文化惠民活动、迎新春有奖猜谜活动、“金龙闹元宵”武夷山非遗主题元宵谜会</t>
  </si>
  <si>
    <t>2024年1月31日-2月7日、2月10日（正月初一）、2月25
（正月十五）</t>
  </si>
  <si>
    <t>主办：武夷山市文化体育和旅游局
承办：武夷山市文化馆
协办：武夷山市灯谜协会</t>
  </si>
  <si>
    <t>市民广场、列宁公园</t>
  </si>
  <si>
    <t>送福送春联文化惠民活动、有奖猜谜</t>
  </si>
  <si>
    <t>福如东海 福泽绵长
“我们的节日·春节”
文化广场文艺演出</t>
  </si>
  <si>
    <t>2024年2月14日-18日</t>
  </si>
  <si>
    <t>主办：武夷山市委宣传部
武夷山市委文明办
武夷山市文化体育和旅游局
武夷山市文学艺术界联合会
承办：武夷山市文化馆
协办：武夷山市音乐舞蹈协会
武夷山市老体协
武夷山市小百花越剧艺术中心
武夷山市文化志愿者服务联盟</t>
  </si>
  <si>
    <t>市民广场</t>
  </si>
  <si>
    <t>南平建瓯市</t>
  </si>
  <si>
    <t>迎新年庆新春系列活动</t>
  </si>
  <si>
    <t>2024年2月前后</t>
  </si>
  <si>
    <t>主办：建瓯市文体旅局
承办：建瓯市文化馆
      建瓯市图书馆
      建瓯市博物馆
      建瓯市美术馆</t>
  </si>
  <si>
    <t>开展＂书春送福＂文化下乡活动、我们的中国梦·文化进万家文化惠民演出、建安盏精品展、版画进军营等系列新春活动</t>
  </si>
  <si>
    <t>“画千年建州 绘理学名城”全国中青年画家采风活动</t>
  </si>
  <si>
    <t>建瓯市文化体育和旅游局</t>
  </si>
  <si>
    <t>为深入学习贯彻党的二十大精神，学习贯彻习近平总书记在文化传承发展座谈会重要讲话精神，推动中华优秀传统文化创造性转化、创新性发展，通过邀请全国著名中青年画家深入建瓯挖掘“建”文化内涵，并以此为题材创作精品力作，进一步宣传推介“建”文化</t>
  </si>
  <si>
    <t>我们的中国梦·文化进万家文化惠民演出</t>
  </si>
  <si>
    <t>2024年2月初</t>
  </si>
  <si>
    <t>主办：建瓯市文旅局
承办：建瓯市文化馆</t>
  </si>
  <si>
    <t>为进一步扩大公共文化服务覆盖面和参与度，组织我市优秀文艺团队，以基层为阵地，不断丰富我市文化内涵，切实增强人民群众获得感、幸福感</t>
  </si>
  <si>
    <t>南平邵武市</t>
  </si>
  <si>
    <t>"瑞雪兆丰年，和平万象新"和平古镇新年活动</t>
  </si>
  <si>
    <t>2024年2月10日-2024年2月15日</t>
  </si>
  <si>
    <t>邵武市武阳旅游文化发展有限公司</t>
  </si>
  <si>
    <t>和平古镇景区</t>
  </si>
  <si>
    <t>活动名称：瑞雪兆丰年，和平万象新
活动内容：1、古镇寻龙记，结合通关文牒项目串联景区五个打卡点互动体验，可获得景区赠送的定制礼品。
2、南门谯楼人工降雪，营造新年雪景氛围。
3、南门谯楼威亚表演体验，不仅能感受到真人威亚表演秀还能穿着古装体验威亚项目。
4、精彩演绎节目，太极、乐队、傩舞、状元返乡、县衙判案、变脸等。
5、潮玩互动，龙年玩偶、县老爷、傩舞巡街互动。
6、民俗文化体验,传统爆米花、甩龙舞。</t>
  </si>
  <si>
    <t>2024年邵武市第五届樱花文化旅游节</t>
  </si>
  <si>
    <t>2024年2月1日</t>
  </si>
  <si>
    <t>举办单位：中共邵武市委宣传部、、邵武市文化体育和旅游局、中共大埠岗镇委员会、大埠岗镇人民政府</t>
  </si>
  <si>
    <t>邵武市大埠岗镇樱花园景区</t>
  </si>
  <si>
    <t>活动将联合闽台最美赏樱园—大埠岗樱花小镇，以建设“美丽中国”和乡村振兴的精神为指导，实现习主席提出的“相约春天赏樱花”的愿景。活动包含开园仪式、趣味游园、精彩演绎、音乐表演等环节，还有集中售卖各村特色农产品等环节。活动的举办将打响大埠岗镇樱花文旅品牌，促进文旅融合，带动消费。</t>
  </si>
  <si>
    <t>南平浦城县</t>
  </si>
  <si>
    <t>“三浦并臻、福满浦城”系列文化文艺活动</t>
  </si>
  <si>
    <t>浦城县委宣传部、县文化体育和旅游局</t>
  </si>
  <si>
    <t>浦城丹桂广场</t>
  </si>
  <si>
    <t>包含“三浦并臻·福满浦城”文艺汇演、“梦笔迎春·福满浦城” 文化集市、“梦笔迎春·福满浦城”送春联活动等活动，利用好“三浦并臻”文化联盟平台，通过文艺节目展演推广“中国丹桂之乡”“中国民间剪纸之乡”“中华诗词之乡”的文化名片和浦城美术馆/范迪安美术馆新的文化地标，丰富群众文化生活。</t>
  </si>
  <si>
    <t>海丝起点 清新福建“花团锦簇——福建省民间美术展”</t>
  </si>
  <si>
    <t>2024年2月3日-5月5日</t>
  </si>
  <si>
    <t>县文化体育和旅游局、浦城美术馆/范迪安美术馆</t>
  </si>
  <si>
    <t>浦城美术馆/范迪安美术馆</t>
  </si>
  <si>
    <t>推动我省民间美术的传承、发展、继承、创新、交流工作，将从全省征集水平较高的剪纸（特别是浦城、漳浦、柘荣三地传统特色的代表性剪纸作品)、漆画、版画、农民画等优秀民间美术作品约285件在浦城美术馆/范迪安美术馆进行展览。</t>
  </si>
  <si>
    <t>元宵系列民俗文化活动</t>
  </si>
  <si>
    <t>2024年2月24（正月十五）</t>
  </si>
  <si>
    <t>浦城县文化体育和旅游局、文化馆</t>
  </si>
  <si>
    <r>
      <rPr>
        <sz val="12"/>
        <rFont val="宋体"/>
        <charset val="134"/>
      </rPr>
      <t>包含2024年“祥龙献瑞</t>
    </r>
    <r>
      <rPr>
        <sz val="12"/>
        <rFont val="Times New Roman"/>
        <charset val="134"/>
      </rPr>
      <t>‧</t>
    </r>
    <r>
      <rPr>
        <sz val="12"/>
        <rFont val="宋体"/>
        <charset val="134"/>
      </rPr>
      <t>福满浦城”元宵舞龙大赛活动、“祥龙纳福 春满浦城”元宵花灯手工活动、“祥龙纳福 春满浦城” 元宵群众文艺演出暨烟花晚会，通过丰富多彩的文艺节目，营造欢乐祥和的节日氛围，满足人民群众对美好生活的期盼和向往，为群众提供展现自我风采的舞台。不仅丰富了群众文化生活，更能够促进文化交流和传承，弘扬民族文化。</t>
    </r>
  </si>
  <si>
    <t>福“见”好戏 迎新年——原创音乐儿童剧展演</t>
  </si>
  <si>
    <t>2024年2月20日或
3月2日</t>
  </si>
  <si>
    <t>浦城县文化体育和旅游局</t>
  </si>
  <si>
    <t>浦城大剧院</t>
  </si>
  <si>
    <t>邀请福建人民艺术剧院原创音乐儿童剧《小萤火虫跟宝宝一样……》（由中国儿童艺术剧院院长、国家一级编剧冯俐担任编剧，福建省艺术研究院导演、国家一级导演傅磊执导）来浦展演。</t>
  </si>
  <si>
    <t>南平政和县</t>
  </si>
  <si>
    <t>政和县“政是好地方·和我一起游”新春游园活动</t>
  </si>
  <si>
    <t>政和县文化体育和旅游局</t>
  </si>
  <si>
    <t>政和县市民广场</t>
  </si>
  <si>
    <t>祈福纳祥、寄托愿望、游览游玩福地政和，通过游园开展民俗互动活动，让政和市民、游客感受浓郁的春节文化。</t>
  </si>
  <si>
    <t>南平光泽县</t>
  </si>
  <si>
    <t>新春游园活动</t>
  </si>
  <si>
    <t>鸿建农庄景区</t>
  </si>
  <si>
    <t>新春游园活动，让大人小孩在景区感受春节氛围</t>
  </si>
  <si>
    <t>办梨花节活动</t>
  </si>
  <si>
    <t>2024年3月下旬</t>
  </si>
  <si>
    <t>李坊乡人民政府、文旅局</t>
  </si>
  <si>
    <t>神山景区（管蜜梨园）</t>
  </si>
  <si>
    <t>3月下旬拟举办梨花节活动，感受千树万树梨花开的景象</t>
  </si>
  <si>
    <t>南平松溪县</t>
  </si>
  <si>
    <t>「烟火松溪·龙运潮年」 新春游园活动</t>
  </si>
  <si>
    <t>2024年2月5日-20日</t>
  </si>
  <si>
    <t>梅誉天下</t>
  </si>
  <si>
    <t>梅口埠景区</t>
  </si>
  <si>
    <t>游园活动以“年味浓郁、视觉震撼、活动丰富、幸福团圆”为理念，集中展示非遗传统游园文化，并结合烟花瀑布、国潮市集、新春游园、萌宠互动、无动力儿童乐园等丰富多彩的活动体验，形成传统与现代、国风与时尚相结合的新春文化活动盛宴</t>
  </si>
  <si>
    <t>踏春露营节</t>
  </si>
  <si>
    <t>2024年3月份</t>
  </si>
  <si>
    <t>南平顺昌县</t>
  </si>
  <si>
    <t>闹銮驾</t>
  </si>
  <si>
    <t>2024年2月14-2月15日</t>
  </si>
  <si>
    <t>顺昌县文化体育和旅游局、顺昌县建西镇谢屯村村民委员会</t>
  </si>
  <si>
    <t>顺昌县建西镇</t>
  </si>
  <si>
    <t>每年农历正月初五，銮驾出龛，菩萨出宫，各摆插在庙殿两边或祠堂两侧八字型木架上，两把龙头插第一，其后是西瓜锤、青龙关刀等兵器按大小顺序而插，最后是凤凰枪。进香朝拜和前来参观的群众络绎不绝，给庙会增添光彩。正月初五下午开始到初六，各堡菩萨集中社学坪，出行游街，四副銮驾各按龙头凤尾的顺序，列成四队，伴驾着前浦堡(两队銮驾)、中堡、尚墩堡三尊神佛，在有节奏的鼓乐声中，缓缓前行。銮驾中雕铸的飞禽走兽，形态各异，惟妙惟肖;各种刀、斧、戟等兵器，光耀照人。</t>
  </si>
  <si>
    <t>田后游烛桥习俗活动</t>
  </si>
  <si>
    <t>2024年2月16日</t>
  </si>
  <si>
    <t>顺昌县文化体育和旅游局、顺昌县大历镇田后村民委员会</t>
  </si>
  <si>
    <t>顺昌县大历镇</t>
  </si>
  <si>
    <t>每年的正月初七晚上，田后村都会举办游烛桥活动，田后村各家各户分别制作板灯，再把板灯首尾相接，连成长龙，在整个村落进行巡游，同时各家各户鞭炮齐鸣、烟花齐放，以祈求添丁进财，新年风调雨顺。这一节日作为春节活动的重要组成部分，营造了浓厚的年味，让更多人体会到了传统节日的“喜”和“庆”，增强了民众对传统文化的认同感。</t>
  </si>
  <si>
    <t>桃枝喝彩</t>
  </si>
  <si>
    <t>顺昌县文化体育和旅游局、顺昌县元坑镇谟武村村民委员会</t>
  </si>
  <si>
    <t>顺昌县元坑镇</t>
  </si>
  <si>
    <t>谟武的“桃枝喝采”活动内容丰富，特别热闹，这是谟武人总结出来的元坑人民春节活动的总复习。“桃枝喝采”主题即“驱邪请吉”。</t>
  </si>
  <si>
    <t>郑坊镇舞龙灯活动</t>
  </si>
  <si>
    <t>2024年2月22日-24日
正月十三至十五</t>
  </si>
  <si>
    <t>郑坊村</t>
  </si>
  <si>
    <t>郑坊镇各村</t>
  </si>
  <si>
    <t>每年元宵节前后，郑坊镇会举办舞龙灯活动。舞龙是一种非常古老的传统民俗活动。舞龙的人，通常都安置在当地的龙王庙中，舞龙之日，以旌旗、锣鼓、号角为前导，将龙身从庙中请出来，接上龙头龙尾，举行点睛仪式。龙身用竹扎成圆龙状，节节相连，外面覆罩画有龙鳞的巨幅红布，每隔五六尺有一人掌竿，首尾相距约莫有十数来丈长。龙前由一人持竿领前，竿顶竖一巨球，作为引导。舞时，巨球前后左右四周摇摆，龙首作抢球状，引起龙身游走飞动。舞龙是个大节日，舞到任何一处都会受到招待。舞龙灯是农耕社会中一种祈求丰收和幸福的表达方式。龙在中国传统文化中象征着水神和雨神，舞龙灯的表演寓意着希望来年农作物丰收、风调雨顺，同时也寓意着家庭的幸福和繁荣。</t>
  </si>
  <si>
    <t>洋口红色旅游小镇春节活动</t>
  </si>
  <si>
    <t>2024年2月1日-8日</t>
  </si>
  <si>
    <t>洋口镇人民政府</t>
  </si>
  <si>
    <t>洋口红色旅游小镇</t>
  </si>
  <si>
    <t>1、寻福打卡活动。2、儿童绘画活动</t>
  </si>
  <si>
    <t>景区景点打卡送福利</t>
  </si>
  <si>
    <t>元坑古镇旅游开发有限公司</t>
  </si>
  <si>
    <t>元坑古镇</t>
  </si>
  <si>
    <t>1.打卡送福袋活动。春节期间打卡三个景区内著名景点，并带文案发朋友圈，如文昌桥，文昌阁、古名居、古祠堂、古井、古碑等，可至游客中心领取福袋一个。</t>
  </si>
  <si>
    <t>“文化迎春，艺术为民”文艺汇演</t>
  </si>
  <si>
    <t>大富村村委会</t>
  </si>
  <si>
    <t>大富村</t>
  </si>
  <si>
    <t>邀请艺术团到大富进行文艺演出</t>
  </si>
  <si>
    <t>上村添丁节</t>
  </si>
  <si>
    <t>上村村村委会</t>
  </si>
  <si>
    <t>上村村</t>
  </si>
  <si>
    <t>上村村每年正月二十三到二十五的传统节日</t>
  </si>
  <si>
    <t>顺昌大圣文化历史遗存图片展</t>
  </si>
  <si>
    <t>顺昌县文旅局</t>
  </si>
  <si>
    <t>顺昌县博物馆</t>
  </si>
  <si>
    <t>图片展示</t>
  </si>
  <si>
    <t>龙岩</t>
  </si>
  <si>
    <t>漳平市第十三届樱花文化旅游节系列活动</t>
  </si>
  <si>
    <t>龙岩市文化和旅游局
漳平市人民政府</t>
  </si>
  <si>
    <t>漳平市永福镇</t>
  </si>
  <si>
    <t>举办樱花节，开展旅游产品推介、文艺汇演、高山茶供销推介、非遗过大年等系列活动。</t>
  </si>
  <si>
    <t>楹联文化展</t>
  </si>
  <si>
    <t>2024年2月1日-3月1日</t>
  </si>
  <si>
    <t>主办：新罗区文化体育和旅游局
承办：龙岩图书馆</t>
  </si>
  <si>
    <t>新罗区龙岩图书馆</t>
  </si>
  <si>
    <t>在线上线下同时开展“楹联文化展”，普及楹联及中国年俗文化。</t>
  </si>
  <si>
    <t>“巧手剪窗花 传承中国美”传统文化体验</t>
  </si>
  <si>
    <t>主办：连城县文化体育和旅游局
承办：连城县图书馆</t>
  </si>
  <si>
    <t>连城县图书馆</t>
  </si>
  <si>
    <t>通过讲解剪纸的由来、发展和其在中国文化中的重要地位，让小朋友感受到剪纸艺术的独特魅力，体验艺术创造所带来的乐趣。</t>
  </si>
  <si>
    <t>“庆新春 猜灯谜”活动</t>
  </si>
  <si>
    <t>主办：长汀县文化体育和旅游局
承办：长汀县文化馆</t>
  </si>
  <si>
    <t>长汀县非遗展示馆（文庙）</t>
  </si>
  <si>
    <t>春节萌宠嘉年华</t>
  </si>
  <si>
    <t>主办：上杭县文化体育和旅游局
承办：福建上杭汀江绿道文化旅游发展有限公司</t>
  </si>
  <si>
    <t>上杭汀江绿道</t>
  </si>
  <si>
    <t>天鹅湖、鹿岛公园 、羊驼农场 、迷你小宠、孔雀东南飞、小马俱乐部等景区互动活动</t>
  </si>
  <si>
    <t>龙腾盛世·福见古田</t>
  </si>
  <si>
    <t>主办：上杭县文化体育和旅游局
承办：福建省梅花山旅游发展有限公司</t>
  </si>
  <si>
    <t>上杭县古田旅游区</t>
  </si>
  <si>
    <t>在古田旅游区开展传统民俗游大龙、红歌快闪、芳华记忆等文旅活动。</t>
  </si>
  <si>
    <t>龙腾虎跃·云游虎园</t>
  </si>
  <si>
    <t>上杭县梅花山华南虎园生态旅游景区</t>
  </si>
  <si>
    <t>以新地标项目“摩天云台”上线与梅花盛开之际，在梅花山虎园开展西游现场演艺、花仙子巡游、华南虎野化训练等文旅活动。</t>
  </si>
  <si>
    <t>铁长乡游龙灯活动</t>
  </si>
  <si>
    <t>2024年2月11日-12日</t>
  </si>
  <si>
    <t>长汀县铁长乡</t>
  </si>
  <si>
    <t>长汀县铁长乡集镇、张地村</t>
  </si>
  <si>
    <t>民俗活动</t>
  </si>
  <si>
    <t>“回家过年”客家春节元宵节庆活动摄影和短视频大赛</t>
  </si>
  <si>
    <t>2024年1月17日-3月10日</t>
  </si>
  <si>
    <t xml:space="preserve">主办：龙岩市文化和旅游局
指导：中国摄影报社
承办：龙岩市客家文化生态保护中心、龙岩市非遗保护协会、龙岩市摄影家协会 </t>
  </si>
  <si>
    <t>龙岩市</t>
  </si>
  <si>
    <t>深入挖掘闽粤赣客家大本营春节非遗习俗、民俗文化，营造浓厚的客家“年味”，聚焦客家丰富的春节元宵节庆活动，提升客家大本营客家春节元宵节庆活动的知名度和影响力，打造“客家春节元宵节庆”非遗精品线路。</t>
  </si>
  <si>
    <t>龙舞盛世 正月舞龙灯 非遗闹新春</t>
  </si>
  <si>
    <t>2024年2月2日、14日、24日</t>
  </si>
  <si>
    <t>漳平市新桥镇</t>
  </si>
  <si>
    <t>欢庆龙年之有龙则灵活动——龙灯非遗文化体验活动</t>
  </si>
  <si>
    <t>主办：武平县文化体育和旅游局
承办：武平县博物馆</t>
  </si>
  <si>
    <t>武平县博物馆</t>
  </si>
  <si>
    <t>犁春牛</t>
  </si>
  <si>
    <t>2024年2月10日-11日</t>
  </si>
  <si>
    <t>连城县新泉镇新泉村、西村村、北村村</t>
  </si>
  <si>
    <t>闹元宵</t>
  </si>
  <si>
    <t>连城县文化体育和旅游局</t>
  </si>
  <si>
    <t>连城县四角井梨园</t>
  </si>
  <si>
    <t>庙前民俗文化节（芷溪花灯、红龙缠柱等）</t>
  </si>
  <si>
    <t>2024年2月13日、18日、20日</t>
  </si>
  <si>
    <t>连城县庙前镇</t>
  </si>
  <si>
    <t>连城县庙前镇庙前片</t>
  </si>
  <si>
    <t>仙妈祭祀</t>
  </si>
  <si>
    <t>漳平市进华宫</t>
  </si>
  <si>
    <t>漳平市拱桥村后塘自然村</t>
  </si>
  <si>
    <t>漳平市双洋镇</t>
  </si>
  <si>
    <t>漳平市双洋镇集镇街道及各村辖区</t>
  </si>
  <si>
    <t>莒溪“出初六”</t>
  </si>
  <si>
    <t>连城县莒溪镇</t>
  </si>
  <si>
    <t>连城县莒溪镇后埔村</t>
  </si>
  <si>
    <t>游龙灯</t>
  </si>
  <si>
    <t>2024年2月19日-24日</t>
  </si>
  <si>
    <t>长汀县南山镇</t>
  </si>
  <si>
    <t>长汀县南山镇中复村</t>
  </si>
  <si>
    <t>坎市打新婚</t>
  </si>
  <si>
    <t>永定区坎市镇</t>
  </si>
  <si>
    <t>举林村、举河村闹春田</t>
  </si>
  <si>
    <t>2024年2月21日、23日</t>
  </si>
  <si>
    <t>长汀县童坊镇</t>
  </si>
  <si>
    <t>长汀县童坊镇举林村、举河村</t>
  </si>
  <si>
    <t>永定湖雷石坑吴氏松光火罩闹元宵</t>
  </si>
  <si>
    <t>永定区湖雷镇</t>
  </si>
  <si>
    <t>永定区湖雷镇石坑村</t>
  </si>
  <si>
    <t>2023年新罗区第三届龙王争霸赛系列活动</t>
  </si>
  <si>
    <t>2024年2月22日-23日</t>
  </si>
  <si>
    <t>新罗区人民政府、龙岩市文化和旅游局、新罗区文化体育和旅游局、新罗区文化馆</t>
  </si>
  <si>
    <t>新罗区未来城未来湖广场</t>
  </si>
  <si>
    <t>在元宵节举办舞龙大赛，汇聚民俗文化展演。</t>
  </si>
  <si>
    <t>四堡拔龙</t>
  </si>
  <si>
    <t>连城县四堡镇</t>
  </si>
  <si>
    <t>长汀县四都镇渔溪村市级非遗“打菩萨”闹元宵</t>
  </si>
  <si>
    <t>长汀县四都镇</t>
  </si>
  <si>
    <t>长汀县四都镇渔溪村</t>
  </si>
  <si>
    <t>竹贯花灯巡游</t>
  </si>
  <si>
    <t>新罗区万安镇</t>
  </si>
  <si>
    <t>新罗区万安镇竹贯村</t>
  </si>
  <si>
    <t>彭坊村刻纸龙灯游园</t>
  </si>
  <si>
    <t>长汀县童坊镇彭坊村</t>
  </si>
  <si>
    <t>长汀县濯田镇街民俗活动</t>
  </si>
  <si>
    <t>长汀县濯田镇</t>
  </si>
  <si>
    <t>罗坊走古事</t>
  </si>
  <si>
    <t>连城县罗坊乡</t>
  </si>
  <si>
    <t>连城县罗坊乡上罗村、下罗村</t>
  </si>
  <si>
    <t>南阳镇扛花灯民俗活动</t>
  </si>
  <si>
    <t>上杭县南阳镇</t>
  </si>
  <si>
    <t>上杭县南阳镇射山村、南坑村</t>
  </si>
  <si>
    <t>中央苏区金融街非遗活动</t>
  </si>
  <si>
    <t>主办：新罗区文化体育和旅游局
承办：福建龙岩弘龙旅游开发有限公司</t>
  </si>
  <si>
    <t>新罗区中央苏区金融街</t>
  </si>
  <si>
    <t>元宵花灯沙龙体验活动</t>
  </si>
  <si>
    <t>新罗区未来 Park 新天地商业街</t>
  </si>
  <si>
    <t>永定高头舞龙灯闹元宵</t>
  </si>
  <si>
    <t xml:space="preserve">2024年2月24日
</t>
  </si>
  <si>
    <t>永定区高头镇</t>
  </si>
  <si>
    <t>永定区高头镇各村</t>
  </si>
  <si>
    <t>永定下洋闹花灯</t>
  </si>
  <si>
    <t>永定区下洋镇</t>
  </si>
  <si>
    <t>百姓闹元宵</t>
  </si>
  <si>
    <t>主办：上杭县文化体育和旅游局
承办：上杭县文化馆</t>
  </si>
  <si>
    <t>上杭县孔庙</t>
  </si>
  <si>
    <t>欢庆龙年之花灯璀璨活动——花灯非遗文化体验活动</t>
  </si>
  <si>
    <t>闹元宵·猜灯谜</t>
  </si>
  <si>
    <t>连城县四角井历史文化街区</t>
  </si>
  <si>
    <t>连城客家民俗狂欢节</t>
  </si>
  <si>
    <t>连城县罗坊乡、姑田镇</t>
  </si>
  <si>
    <t>新泉烧炮</t>
  </si>
  <si>
    <t>连城县新泉镇</t>
  </si>
  <si>
    <t>连城县新泉镇新泉村</t>
  </si>
  <si>
    <t>闽西元宵节庆--抚市花灯古事</t>
  </si>
  <si>
    <t>永定区抚市镇</t>
  </si>
  <si>
    <t>永定区抚市镇社前村、中在村、抚市黄氏宗亲</t>
  </si>
  <si>
    <t>姑田游大龙</t>
  </si>
  <si>
    <t>连城县姑田镇</t>
  </si>
  <si>
    <t>高陂西陂村闹元宵</t>
  </si>
  <si>
    <t>2024年2月24日-26日</t>
  </si>
  <si>
    <t>永定区高陂镇</t>
  </si>
  <si>
    <t>永定区高陂镇西陂村</t>
  </si>
  <si>
    <t>2024年元宵晚会</t>
  </si>
  <si>
    <t>主办：新罗区文化体育和旅游局
承办：龙岩山歌戏传习中心</t>
  </si>
  <si>
    <t>长汀县宣成乡中畲村、畲心村、下畲舞龙灯民俗活动</t>
  </si>
  <si>
    <t>长汀县宣成乡</t>
  </si>
  <si>
    <t>长汀县宣成乡中畲村、畲心村、下畲村</t>
  </si>
  <si>
    <t>二十天穿盛会</t>
  </si>
  <si>
    <t>连城县隔川镇</t>
  </si>
  <si>
    <t>魏侃夫民俗文化旅游节</t>
  </si>
  <si>
    <t>2024年3月6日</t>
  </si>
  <si>
    <t>武平县万安镇</t>
  </si>
  <si>
    <t>南宋灯笼文化节</t>
  </si>
  <si>
    <t>连城县莒溪镇璧洲村</t>
  </si>
  <si>
    <t>宁德蕉城区</t>
  </si>
  <si>
    <t>龙年新春大集文旅嘉年华活动</t>
  </si>
  <si>
    <t xml:space="preserve">主办单位：
宁德市文化和旅游局
承办单位：
蕉城区文体和旅游局
东侨经济技术开发区社会事务局
</t>
  </si>
  <si>
    <t>宁德市蕉城区蕉城夜市•一三文创园</t>
  </si>
  <si>
    <t>围绕”一个市集、二个舞台、三省互动、四条街区、十场大戏、百项非遗、万人同场、全龄受益“，开展以宁德市非物质文化遗产为主的闽浙粤非遗文化活动，打造“好吃、好玩、好看、好拍”涵盖“演、学、展、销、传帮带”的非遗大集。</t>
  </si>
  <si>
    <t>“锦绣花楼”--元宵茶乐会</t>
  </si>
  <si>
    <t>蕉城区文体旅局
蕉南街道
蕉城区大众文化协会</t>
  </si>
  <si>
    <t>蕉城区鹏程历史文化街区绣花楼</t>
  </si>
  <si>
    <t>活动以绣花楼的传统刺绣工艺文化搭配宁德天山茶、传统民乐共同演绎不一样的元宵之夜。</t>
  </si>
  <si>
    <t>一城百味·龙重登台</t>
  </si>
  <si>
    <t>2024年2月12日-2月24日</t>
  </si>
  <si>
    <t>宁德市文化和旅游局</t>
  </si>
  <si>
    <t>蕉城夜市·一三文创园</t>
  </si>
  <si>
    <t>1.闽浙粤非遗美食街区：基于蕉城夜市现有的场地结构打造三条美食街区，包含广东、浙江、福建三个省份的非物质文化遗产美食，聚焦打造展示具有闽东特色的非遗美食街；包含7家广东非遗美食，7家浙江非遗美食，26家宁德及福建省内周边城市非遗美食;。2.数字非遗直播空间：介绍闽东非遗美食文化的历史渊源、传承意义和价值；展示非遗美食的制作过程、技艺特点和独特口感；分享个人对非遗美食的感受和体验，引导观众产生共鸣；与观众互动，回答相关问题，提高直播间的活跃度和粘性。3.在景观设计上，巧妙地运用龙的形象和元素，将整条街道塑造成一条巨龙蜿蜒的壮观景象。街头巍然矗立着气势磅礴的龙头造型，象征着闽浙粤三地文化的源远流长和蓬勃生机；而街尾则优雅地收尾于龙尾造型，寓意着三地文化的绵延不绝和美好未来。龙身则由闽浙粤各地的美食摊位巧妙组成，每一节都仿佛是巨龙的龙骨，承载着三地的美食文化和历史传承。</t>
  </si>
  <si>
    <t>宁德古田县</t>
  </si>
  <si>
    <t>前洋古村乡宴、景区推介会</t>
  </si>
  <si>
    <t>2024年1月-3月</t>
  </si>
  <si>
    <t>主办单位：
古田县卓洋乡人民政府、前洋村村委会
承办单位：
福建省天青色文旅集团有限公司</t>
  </si>
  <si>
    <t>卓洋乡前洋村</t>
  </si>
  <si>
    <t>举办古厝乡宴，聆听五朝古事，在大东乡味中讲述一个个老故事，寻回遗失太久的美好记忆，用心感受浓浓的乡土文化气息。</t>
  </si>
  <si>
    <t>正月十五闹元宵彩街活动</t>
  </si>
  <si>
    <t>古田县大甲镇人民政府</t>
  </si>
  <si>
    <t>大甲镇</t>
  </si>
  <si>
    <t>为弘扬民族文化，引导群众体会我国传统的元宵节活动的热闹氛围，了解多姿多彩的节日文化，大甲镇组织群众进行小型多样的闹元宵活动。通过活动，营造欢乐祥和、健康向上的节日氛围。</t>
  </si>
  <si>
    <t>桃花节</t>
  </si>
  <si>
    <t>2024年3月</t>
  </si>
  <si>
    <t>古田县凤都镇人民政府</t>
  </si>
  <si>
    <t>凤都镇际面村</t>
  </si>
  <si>
    <t>福见古田·桃源探花，际面村十里桃花，让你拥抱烂漫春光，还有国风游园、文艺汇演、文创市集等系列活动。</t>
  </si>
  <si>
    <t>宁德屏南县</t>
  </si>
  <si>
    <t>“迎新喜乐汇 嗨吃自在游”寿山乡官树兜赶集日</t>
  </si>
  <si>
    <t>2024年1月4日-2月</t>
  </si>
  <si>
    <t>寿山乡党委、政府
寿山乡寿山村党支部、村委会
宁德壹家文旅发展有限责任公司</t>
  </si>
  <si>
    <t>寿山村等乡村</t>
  </si>
  <si>
    <t>官树兜赶集日是寿山乡为促进地方文旅发展，打造“茶盐古道 康养寿山”特色文化IP，传播寿山文化，帮助村民产品售卖等所推出的常态化赶集活动，活动内容主要有美食品鉴、村民山货售卖、儿童游乐、围炉煮茶、古装体验、福禄寿喜之旅有奖闯关挑战赛、公益活动（包括免费理发、免费缝缝补补等），每个月26号左右举办不同主题的赶集活动，重塑当年茶盐古道中心枢纽的繁荣景象。</t>
  </si>
  <si>
    <t>第七届厦地古村年味节</t>
  </si>
  <si>
    <t>森克益社、厦地村民委员会</t>
  </si>
  <si>
    <t>屏南县屏城乡厦地村</t>
  </si>
  <si>
    <t>唤起社会对传统年俗文化的整体记忆，营造更加喜庆热闹的春节气氛，为屏南厦地在春节前献上一场观赏性、娱乐性和参与性的饕餮盛宴</t>
  </si>
  <si>
    <t>宁德周宁县</t>
  </si>
  <si>
    <t>2024新春雅集</t>
  </si>
  <si>
    <t>周宁县文化馆</t>
  </si>
  <si>
    <t>“琴、茶、花、香”带您沉浸式体验古人新春的极致浪漫</t>
  </si>
  <si>
    <t>宁德寿宁县</t>
  </si>
  <si>
    <t>福文化“难忘下党·福满寿宁”迎春文化惠民系列活动</t>
  </si>
  <si>
    <t>寿宁县文体和旅游局
寿宁县文化馆
寿宁县北路戏保护传承中心</t>
  </si>
  <si>
    <t>寿宁县城区及各乡镇</t>
  </si>
  <si>
    <t>迎春文化惠民系列活动</t>
  </si>
  <si>
    <t>·</t>
  </si>
  <si>
    <t>“状元福宴”美食品鉴活动</t>
  </si>
  <si>
    <t>2024年1月30日</t>
  </si>
  <si>
    <t>犀溪镇人民政府</t>
  </si>
  <si>
    <t>西浦景区</t>
  </si>
  <si>
    <t>西浦景区内设置40桌硒锌美食供游客、村民品鉴</t>
  </si>
  <si>
    <t>“茶海听涛”系列茶旅体验（暂定）</t>
  </si>
  <si>
    <t>竹管垅乡人民政府</t>
  </si>
  <si>
    <t>陇上茶乡景区</t>
  </si>
  <si>
    <t>老油坊里保存有寿宁最原始的古法压榨榛子油工艺，邀请茶油制作技艺师傅来制作茶油，游客参观体验聘请茶艺师，展示寿宁高山茶茶道技艺，游客品茶泡茶体验游客与采茶群众一起体验采茶乐趣，到福建德茂农业科技有限公司参观制茶工艺并体验制茶过程</t>
  </si>
  <si>
    <t>宁德福安市</t>
  </si>
  <si>
    <t>五福不夜城·宋朝游园会</t>
  </si>
  <si>
    <t>泉州中国国际旅行社有限公司</t>
  </si>
  <si>
    <t>福安溪北洋五福游乐园</t>
  </si>
  <si>
    <t>以灯光和花灯为主要的景观，届时将有打铁花，水上演出，烟花秀，喷火秀，不倒翁，四川变脸等精彩表演。</t>
  </si>
  <si>
    <t>JOJO森林牧场宠物嘉年华</t>
  </si>
  <si>
    <t>2024年1月15日-2月29日</t>
  </si>
  <si>
    <t>JOJO森林牧场</t>
  </si>
  <si>
    <t>福安市溪潭镇双峰村</t>
  </si>
  <si>
    <t>JOJO森林牧场是一个亲近小动物的牧场，分为三个板块1.动物：梅花鹿、羊驼、马、绵羊等多种动物，可以近距离接触。动物温顺，安全。2.露营：免费提供帐篷、天幕，可自带食材。3.儿童游玩设施：秋千、丛林魔网、沙池等。</t>
  </si>
  <si>
    <t>相亲游园活动</t>
  </si>
  <si>
    <t>2024年春节期间</t>
  </si>
  <si>
    <t>福安天池草场旅游景区</t>
  </si>
  <si>
    <t>天池草场景区草坪</t>
  </si>
  <si>
    <t>天池草场景区联合、婚介机构、婚纱影楼等单位，举办公益性千人相亲大会，通过线上交互平台和线下展示平台，方便大众相亲，使相亲面更广、成功率更高。同时举办相关相关主题游园活动。</t>
  </si>
  <si>
    <t>科学探秘科普活动</t>
  </si>
  <si>
    <t>2024年2月10日起</t>
  </si>
  <si>
    <t>福安市科技馆</t>
  </si>
  <si>
    <t>福安市青少年宫</t>
  </si>
  <si>
    <t>组织六大展览主题，分为“海陆探秘”、“海洋科技”、“生命健康”、“智慧天地”、“科技时代”、“太空探索”和“防灾减灾”等展区，并设有4D影院。另外场馆拥有独具匠心的展品展区，科学思想与精神和传统展项的互动服务升级相结合，展教合一馆校结合的“1+6模式”，致力于打造顺应世界科技馆发展趋势的新一代科技馆。</t>
  </si>
  <si>
    <t>东百动漫文化节</t>
  </si>
  <si>
    <t>2024年2月4日</t>
  </si>
  <si>
    <t>福安东百城</t>
  </si>
  <si>
    <t>福安东百城2号门舞台</t>
  </si>
  <si>
    <t>ACG、二次元爱好者、宅舞线下聚会盛典</t>
  </si>
  <si>
    <t>东百元宵游园会</t>
  </si>
  <si>
    <t>福安东百城2号门广场</t>
  </si>
  <si>
    <t>篝火派对、灯谜会、烟花表演、烤全羊</t>
  </si>
  <si>
    <t>白云山徒步日</t>
  </si>
  <si>
    <t>2024年全年（每月一次)</t>
  </si>
  <si>
    <t>福安市白云山风景名胜区旅游开发有限公司</t>
  </si>
  <si>
    <t>白云山九龙洞景区</t>
  </si>
  <si>
    <t>一月一行，徒步行走白云山，用心去倾听自然的一切美好</t>
  </si>
  <si>
    <t>龙舞新春，福戏传情一一平讲戏唱响自云山景区</t>
  </si>
  <si>
    <t>2024年2月12日-2月14日</t>
  </si>
  <si>
    <t>国家级非遗项目进景区</t>
  </si>
  <si>
    <t>白云山桃花节·桃花盛宴映汉服舞春风展华彩</t>
  </si>
  <si>
    <t>穿汉服打卡花样白云山</t>
  </si>
  <si>
    <t>宁德柘荣县</t>
  </si>
  <si>
    <t>“我和草场有个约定”</t>
  </si>
  <si>
    <t>柘荣县鸳鸯草场景区</t>
  </si>
  <si>
    <t>打卡福建省最大的天然草场</t>
  </si>
  <si>
    <t>“柘里有福 文化共享”活动</t>
  </si>
  <si>
    <t>主办单位：中共柘荣县委宣传部、柘荣县文体和旅游局
承办单位：柘荣县文化馆、柘荣县图书馆、柘荣县非遗保护中心
协办单位：柘荣县音舞协会、体育舞蹈协会、民间艺人协会、旗袍协会、管乐协会等</t>
  </si>
  <si>
    <t>柘荣县嘉馨民俗文化街区</t>
  </si>
  <si>
    <t>在嘉馨民俗文化街区，文化馆、图书馆联合县剪纸协会、县音舞协会、体育舞蹈协会、民间艺人协会、旗袍协会、管乐协会、未来团体等多个社会文艺团体和广大文艺志愿者，开展形式多样的街头艺术展演、图书展阅销售、剪纸文创产品展示展销</t>
  </si>
  <si>
    <t>东狮山景区（天福公园)灯光秀演艺活动</t>
  </si>
  <si>
    <t>2024年1月4日-2月29日</t>
  </si>
  <si>
    <t>柘荣县文体和旅游局</t>
  </si>
  <si>
    <t>柘荣县天福公园</t>
  </si>
  <si>
    <t>在柘荣天福公园组织灯光秀演艺活动</t>
  </si>
  <si>
    <t>宁德福鼎市</t>
  </si>
  <si>
    <t>有滋有味过龘年</t>
  </si>
  <si>
    <t>太姥山旅游公司</t>
  </si>
  <si>
    <t>集散中心、夫妻峰广场</t>
  </si>
  <si>
    <t>结合太姥山“仙山福地”文化底蕴及旖旎的风光资源，通过龙年祈福树、太姥娘娘赐福活动等，营造浓厚的节日氛围。</t>
  </si>
  <si>
    <t>“福山福地”太姥山祈福文化活动</t>
  </si>
  <si>
    <t>2024年2月12日-15日</t>
  </si>
  <si>
    <t>太姥山管委会、太姥山旅游公司</t>
  </si>
  <si>
    <t>太姥山景区国兴寺</t>
  </si>
  <si>
    <t>结合太姥山“福山福地”及太姥山祈福文化，邀请信众和游客参与太姥山祈福活动。领福香、系福签、挂福灯、品福茶、享福斋。</t>
  </si>
  <si>
    <t>女神节 · 约惠山海</t>
  </si>
  <si>
    <t>2024年3月4日-10日</t>
  </si>
  <si>
    <t>太姥山景区</t>
  </si>
  <si>
    <t>1、景区氛围布置，通过特别的节日主题陈设，为女神们打卡照增色，同时配套相应的环节丰富活动内容；
2、凡3月8日当天入园的女神唐衣汉服半价优惠；
3、3月4日至3月10日（女神周）入园的女性游客可免费获取“女神花种”一包，领取的花种可前往“女神花园”种下爱心花种。</t>
  </si>
  <si>
    <t>中国茶业百强县域篮球公开赛（茶BA）</t>
  </si>
  <si>
    <t>主办单位：福建省体育局、宁德市人民政府
承办单位：宁德市体育局、福鼎市人民政府</t>
  </si>
  <si>
    <t>福鼎市</t>
  </si>
  <si>
    <t>作为国内首个以茶产业县为参赛对象的大型篮球赛事，中国茶业百强县域篮球公开赛（茶BA）不仅是各产茶县篮球实力的PK，也是各县茶叶等特色展品的集中展示，还是各县文化的走亲交流。本次赛事积极打造“白茶+体育”“旅游+体育”“音乐+体育”“全民+体育”“品牌+体育”等“+体育”新业态，推动中国茶业百强县域篮球公开赛（茶BA）成为体育助力茶产业发展的经典IP，孵化具有中国茶文化特色的体育品牌赛事，推进中国茶体旅高质量融合发展。</t>
  </si>
  <si>
    <t>四季春晚--多彩中国行·共铸石榴梦 之“乡村振兴·最美赤溪”文化旅游节</t>
  </si>
  <si>
    <t>2024年2月19日</t>
  </si>
  <si>
    <t>主办单位：
福建供销集团有限公司、福鼎市文体和旅游局
承办单位：
福鼎市磻溪镇人民政府、爱我石榴籽（福建）投资集团有限公司</t>
  </si>
  <si>
    <t>福鼎市磻溪镇赤溪村</t>
  </si>
  <si>
    <t>四季春晚--多彩中国行·共铸石榴梦 之“乡村振兴·最美赤溪”文化旅游节暨“福建供销后备箱经济”助力乡村振兴系列。</t>
  </si>
  <si>
    <t>宁德霞浦县</t>
  </si>
  <si>
    <t>“三浦并臻”春节大联欢活动</t>
  </si>
  <si>
    <t>中共霞浦县委宣传部
霞浦县文体和旅游局</t>
  </si>
  <si>
    <t>霞浦县九大馆</t>
  </si>
  <si>
    <t>深入挖掘闽派地域特色文化，推进霞浦、漳浦、浦城三个具有文化底蕴的县份文化艺术交流互鉴、融合发展，我县积极响应省委宣传部号召，于兔年小年办一场融合霞浦地方特色春节大联欢活动，不断丰富群众文化生活，将霞浦最好的人文风貌向全省人民呈现。</t>
  </si>
  <si>
    <t>画本霞浦 千鲜之城
2023霞浦伴手礼文创设计大赛</t>
  </si>
  <si>
    <t>2024年1月4日-3月</t>
  </si>
  <si>
    <t>霞浦县文旅局</t>
  </si>
  <si>
    <t>霞浦县</t>
  </si>
  <si>
    <t>霞浦文创伴手礼设计大赛</t>
  </si>
  <si>
    <t>霞浦春晚</t>
  </si>
  <si>
    <t>霞浦县委宣传部</t>
  </si>
  <si>
    <t>九大馆广场</t>
  </si>
  <si>
    <t>打造“吃喝娱乐购”五大主题区，融入非遗传统小吃和非遗技艺，以春晚的方式吸引游客来霞浦过年啦。</t>
  </si>
  <si>
    <t>万物樱你而来——玉潭樱花谷2024樱花季开幕仪式</t>
  </si>
  <si>
    <t>霞浦县玉潭樱花谷景区</t>
  </si>
  <si>
    <t>玉潭樱花谷2024樱花季开幕仪式</t>
  </si>
  <si>
    <t>熊猫来了——霞浦熊猫主题展</t>
  </si>
  <si>
    <t>2024年2月10日-2月16日</t>
  </si>
  <si>
    <t>霞浦县罗汉溪景区</t>
  </si>
  <si>
    <t>以大型熊猫气模搭配150只激萌大小各异、表情百变、撒娇打滚、发呆嬉闹的熊猫组成的震撼“熊猫来了”主题展。活动包含熊猫巡游、熊猫杂技秀、魔法熊猫、泡泡熊猫、互动游戏 DIY 区等节目。</t>
  </si>
  <si>
    <t>平潭</t>
  </si>
  <si>
    <t>“龙行大运走平潭”2024平潭新春山海游系列活动启动仪式</t>
  </si>
  <si>
    <t>平潭综合实验区旅游与文化体育局</t>
  </si>
  <si>
    <t>龙山俚欢乐小镇</t>
  </si>
  <si>
    <t>以充满年味的形式在龙山俚欢乐小镇举办一场启动仪式，推出平潭新春五大龙主题山海游，分别是：观海上蛟龙——打卡世界最长海峡公铁大桥，许龙年鸿愿——打卡平潭龙王头放龙风筝，骑龙马大道——打卡平潭最美山海骑跑龙形线路，探龙宫浪漫——打卡平潭星球唤想蓝眼泪系列沉浸式夜游项目，驾龙船扬帆——打卡平潭如意湖亚洲第一个水上卡丁车龙形赛道，策划开展“平潭有福道”“平潭有福韵”“平潭有福艺”“平潭有福礼”“平潭有福味”“平潭有福运”共6大模块36项子活动。</t>
  </si>
  <si>
    <t>平潭新春音乐会</t>
  </si>
  <si>
    <t>2024年2月16日
（正月初七）</t>
  </si>
  <si>
    <t>举办平潭街头音乐会（新春专场），音乐会将邀请乐队，台港澳地区歌手及来自国外的歌手在新春为市民送上新春祝福并带来了一场耳熟能详深入人心的音乐盛宴。</t>
  </si>
  <si>
    <t>“龙跃海坛 福满古城”2024年海坛古城两岸民俗文化旅游节</t>
  </si>
  <si>
    <t>福建中辉文化旅游发展股份有限公司</t>
  </si>
  <si>
    <t>海坛古城</t>
  </si>
  <si>
    <t>举办福禄寿拜年、巡游展演、曲艺民俗荟萃、橱窗剧场、欢乐玩偶、欢乐中国年之台湾风情巡游、吉祥新春综艺展演、梦回红楼、百艺贺新春大巡游、百艺贺新春综艺晚会等10类活动。</t>
  </si>
  <si>
    <t>国潮玩家—平潭新春游园会</t>
  </si>
  <si>
    <t>以国潮为活动最大亮点，通过国潮这一噱头吸引大量的人群关注，设置主题打卡、投壶英雄、财源滚滚、无敌乾坤圈、猜大小、后裔射箭、中华蹴鞠等7个小挑战，全程与观众互动，打造“潮平潭”及国潮玩家等话题，共创新春创意游园会。</t>
  </si>
  <si>
    <t>龙山俚年货展销会</t>
  </si>
  <si>
    <t>2024年1月31日-2月9日</t>
  </si>
  <si>
    <t>平潭综合实验区文旅发展集团有限公司</t>
  </si>
  <si>
    <t>通过春节年货产品展销及夜晚的灯会配套，打造最具特色龙山俚欢乐小镇游园打卡点，展示平潭当地春节年味特色，吸引游客前来体验游玩。</t>
  </si>
  <si>
    <t>台湾及地方美食文化交流暨迎新春年货节</t>
  </si>
  <si>
    <t>平潭浪涌互联网科技有限公司</t>
  </si>
  <si>
    <t>翠园南路潭城好市（美食一条街）</t>
  </si>
  <si>
    <t>展会包含台湾美食与地方小吃展区、土特产与礼品年货展区、非物质文化展演区和休闲运动与亲子游乐区四大主题区域，占地3000平方米，预计美食商铺90个、展位40至60个。</t>
  </si>
  <si>
    <t>枕海入眠新春游园会</t>
  </si>
  <si>
    <t>平潭枕海入眠民宿</t>
  </si>
  <si>
    <t>点亮心愿树、祈福手作、新年全家福、电影放映、新年烟花秀等精彩内容。</t>
  </si>
  <si>
    <t>龙年过大年-新春浪漫季</t>
  </si>
  <si>
    <t>星球唤想（福建）文旅发展有限公司</t>
  </si>
  <si>
    <t>坛南湾星球幻想·蓝眼泪奇幻主题公园</t>
  </si>
  <si>
    <t>1.雪泪之恋-森海浪漫音乐会：10人以内演出团队，演出内容包含国乐表演（如古筝）、乐队live演出、舞蹈表演、川剧变脸等；造雪机飘雪场景，结合科技蓝眼泪景观及春节美陈布置烘托演出氛围。
2.年味与爱-新春好物集市：在启点营闸机口空地摆放数个小摊位，出售景区文创商品、节日赏玩小物件、手工艺品等丰富景区春节活动消费业态。
3.红包大派送-龙人巡游互动：由景区员工Cos扮演小龙人及IP形象人偶在景区内巡游，与游客互动。
4.浪漫新春玫瑰艺术秀：在景区启点营入口处、星辰大海平台、蓝眼泪沙滩观景台等处进行氛围布置，结合春节及2.14情人节主题，打造浪漫春节景观打卡产品。</t>
  </si>
  <si>
    <t>二、陈列展览、社教活动（含文博、美术等展览类）</t>
  </si>
  <si>
    <t>“故宫·茶世界”茶文化特展</t>
  </si>
  <si>
    <t>2023年12月28日-2024年03月31日</t>
  </si>
  <si>
    <t>主办单位：福建省文化和旅游厅、故宫博物院、海峡两岸茶叶交流协会
承办单位：福建博物院</t>
  </si>
  <si>
    <t>福建博物院1、2、4号厅</t>
  </si>
  <si>
    <t>该展览以190余件/组展品展示了茶文化数千年来发展、普及的历程，及其所蕴涵的天人合一、世界大同的中国哲学追求。</t>
  </si>
  <si>
    <t>2024年2月3日至5月5日</t>
  </si>
  <si>
    <t>主办：福建省文化和旅游厅                                                                                                                                                    南平市人民政府
承办：福建省美术馆 
南平市文化和旅游局
中共浦城县委、浦城县人民政府 
执行：浦城美术馆、范迪安美术馆</t>
  </si>
  <si>
    <t>浦城美术馆、范迪安美术馆</t>
  </si>
  <si>
    <t>以省内优秀的剪纸作品展为主线，同步征集省内特色漆画、版画等民间美术作品共同展出。通过展览，构筑我省民间美术的交流平台，全面展示福建民间美术的特色面貌，促进各地的优秀艺人在艺术上相互借鉴和沟通，进一步全方位、多维度展示福建丰富民间美术资源，提升“海丝起点 清新福建”品牌知名度和美誉度。</t>
  </si>
  <si>
    <t>福如东海——福文化主题展</t>
  </si>
  <si>
    <t>2022年12月30日-2024年04月01日（暂定）</t>
  </si>
  <si>
    <t>福建博物院</t>
  </si>
  <si>
    <t>福州市台江区苍霞街道金鱼里 7 号福文化博物馆</t>
  </si>
  <si>
    <t xml:space="preserve">   该展览通过丰富的实物和图片，生动展示异彩纷呈的福文化遗产，深情述说八闽人民与福文化的不解之缘，深刻诠释共产党人为中国人民谋幸福、为中华民族谋复兴的初心使命。</t>
  </si>
  <si>
    <t>青山不碍白云飞——福建博物院馆藏名山主题书画瓷器展</t>
  </si>
  <si>
    <t>2024年01月01日-2024年02月25日</t>
  </si>
  <si>
    <t>福建博物院6、7号厅</t>
  </si>
  <si>
    <t>该展览展出福建博物院馆藏名山题材书画及瓷器佳制，汇集文征明、吴彬、石涛、黄慎、何绍基、程门等大家精品，旨在与观众同赏心物交融之美，共品笔墨丹青之妙。</t>
  </si>
  <si>
    <t>中国白 向世界——德化白瓷精品展</t>
  </si>
  <si>
    <t>2024年01月18日-2024年05月04日（暂定）</t>
  </si>
  <si>
    <t>主办单位：福建省文化和旅游厅、福建省文物局
承办单位：福建博物院</t>
  </si>
  <si>
    <t>福建博物院10号厅</t>
  </si>
  <si>
    <t>“中国白 向世界——德化白瓷精品展”旨在让更多的人了解和认识德化白瓷的历史和文化价值，以及其在当代社会的影响力。展览以独特的展品和深度的解读，为观众带来全新的视觉和心灵体验。</t>
  </si>
  <si>
    <t>龙行中华——甲辰龙年生肖文物大联展</t>
  </si>
  <si>
    <t>2024年02月02日-2024年03月11日（暂定）</t>
  </si>
  <si>
    <t>指导单位：国家文物局
主办单位：中国文物报社、国家自然博物馆、中国妇女儿童博物馆、福建博物院等</t>
  </si>
  <si>
    <t>福建博物院8号厅</t>
  </si>
  <si>
    <t>公元2024年，值此中华传统十二生肖中的甲辰龙年到来之际，中国文物报社联合60多家文博机构，众筹数百幅祥龙题材的文物艺术品映像，赴各地同步奉展于公众。恭祝大家在新的一年里大展鲲鹏羽翼，壮怀龙马精神！</t>
  </si>
  <si>
    <t>福建史前文化南岛语族考古文化展</t>
  </si>
  <si>
    <t>主办单位：福建博物院、福建省考古研究院、平潭南岛语族研究院</t>
  </si>
  <si>
    <t>福建博物院13号厅</t>
  </si>
  <si>
    <t>该展览系统梳理福建史前文明新石器时代的重要发现，系列展示福建省南岛语族研究主要成果，综合对比台湾海峡两岸新石器时代文化遗存，以期为推动中国东南及环太平洋史前考古的发展提供更为广阔的研究视角，推进包容共进的中国海洋文明繁荣发展，使之成为彰显中华优秀文化持久影响力的重要标志，为构建人类命运共同体贡献福建力量。通过展示近20年的多学科的共同研究，论证南岛语族起源的大陆说中的“东南沿海说”，验证了福建是南岛语族的起源地，是世界海洋文明的发端。</t>
  </si>
  <si>
    <t>喜迎党的二十大 峥嵘岁月——福建苏区文物展</t>
  </si>
  <si>
    <t>2022年09月23日-2024年03月20日</t>
  </si>
  <si>
    <t>主办单位：中共福建省委宣传部、福建省文化和旅游厅、福建省文物局
承办单位：福建博物院</t>
  </si>
  <si>
    <t>福建博物院3号厅</t>
  </si>
  <si>
    <t>“喜迎党的二十大 峥嵘岁月——福建苏区文物展”分为八闽大地燃星火、自救图存兴经济、科教文卫别样红、移风易俗树新风、苏区精神放光芒五个单元。展览挑选了几百张历史照片和200余件革命文物，充分展示十年苏维埃运动时期福建苏区军民恢宏壮丽而又曲折艰辛的生活。</t>
  </si>
  <si>
    <t>线下互动|龙行龘龘（dá）大转盘</t>
  </si>
  <si>
    <t>2023年12月30日-2024年2月24日</t>
  </si>
  <si>
    <t>二楼序厅入口处</t>
  </si>
  <si>
    <t>在甲辰龙年来临之际，藏在福建博物院里的龙文物们按捺不住内心的小雀跃，争着要带大家玩“龙行龘龘大转盘”呢。转盘里还有一个隐藏彩蛋，考考你的眼力，看看你能不能找到！</t>
  </si>
  <si>
    <t>线下活动|迎新春·送吉祥</t>
  </si>
  <si>
    <t>福建博物院影像厅</t>
  </si>
  <si>
    <t>为进一步弘扬传统文化，在新春佳节来临之际，我们将为观众朋友写福字、送春联、展示仿宋点茶，还可以亲手制作漂漆“福扇”带回家，用浓浓墨香、袅袅茶香增添年味，共庆共贺龙年新春。</t>
  </si>
  <si>
    <t>线下活动|文博达人大比拼</t>
  </si>
  <si>
    <t>福建博物院古代文明之光展厅第五、六部分</t>
  </si>
  <si>
    <t>新春佳节之际，古代文明之光展厅五、六部分将开启“线下购物”活动。寻找并收集5件心目中的“一级文物”，即有机会在二楼咨询台抽取新春限定礼品，更有“文博小达人”纪念卡片等你来领！</t>
  </si>
  <si>
    <t>线下活动|古茶·宋潮——宋代七汤点茶技艺展演</t>
  </si>
  <si>
    <t>2024年2月11日</t>
  </si>
  <si>
    <t>福建博物院二楼序厅</t>
  </si>
  <si>
    <t>“白乳浮盏面，如疏星澹月。”追求生活品味的宋人，喝茶也充满了艺术范儿。正月初二，应老师将带领大家一同领略流传千年的非遗风雅，追溯宋代点茶的“前世今生”。</t>
  </si>
  <si>
    <t>馆校合作|小小讲解员陪你过大年</t>
  </si>
  <si>
    <t>福建博物院8号展厅</t>
  </si>
  <si>
    <t>为迎接龙年新年，有这样一群“小小讲解员”,他们将用生动的语言讲述龙的故事，介绍龙与龙相关的文物，唤醒文物沉睡的灵魂，为大家献上一份特别的“龙年文物新年礼”。</t>
  </si>
  <si>
    <t>“福如东海”福文化市集系列活动之“翰墨迎春，辰龙送福”新春送福活动</t>
  </si>
  <si>
    <t>春节前</t>
  </si>
  <si>
    <t>主办单位：福建博物院、台江区文化体育和旅游局、台江区委统战部、台江区国有资产投资集团有限公司 
承办单位：台江区博物馆、福文化博物馆</t>
  </si>
  <si>
    <t>拟邀请6位书法家写春联送祝福，同时举办一场“非遗竹编画DIY”手作活动</t>
  </si>
  <si>
    <t>“福如东海”福文化市集系列活动之“花灯市集”</t>
  </si>
  <si>
    <t>2024年2月13日-2月24日</t>
  </si>
  <si>
    <t>主办单位：福建博物院
承办单位：福文化博物馆 
协办单位：台江区博物馆、大观茶叙茶学堂</t>
  </si>
  <si>
    <t>在“福”文化街区以“茶艺演示”与花灯为展示主体，串联福文化博物馆及大观茶叙茶学堂沿线路段摆放茶席，邀请现场游客共同品茗赏灯，现场亦将搭配特色“福”文化文创产品展示贩售。市集举办期间大观茶叙茶学堂将在福馆开展“福如东海”创作茶席大赛，邀请所有福馆的观众品茶观展的同时，择优现场投票。</t>
  </si>
  <si>
    <t>“福如东海”福文化市集系列活动之春节系列社教活动</t>
  </si>
  <si>
    <t>2024年2月10日-2月24日</t>
  </si>
  <si>
    <t>主办单位：福建博物院
承办单位：福文化博物馆 
协办单位：大观茶叙茶学堂、福旅云策</t>
  </si>
  <si>
    <t>1、集五“福”福馆知识小问答：福文化博物馆将在各寻福点提供游客关于福文化与福建历史的知识小问答，参与并正确回答问题的游客将获得各类福齐小贴纸一张。在集齐5张福气小贴纸后，游客可至福文化博物馆领取福标识纪念贴纸与福建博物院联合出版刊物一本。2、“福灯高挂”福气小物DIY ：以毛绒扭扭棒为材料制作各类福气小物（灯笼、大桔、葫芦、中国结等）3、“串串福”手工串珠DIY：观众可自行搭配制作DIY饰品，福文化博物馆将为观众提供各类福气小串珠为材料。</t>
  </si>
  <si>
    <t>线上活动|原来文物也“挑食”</t>
  </si>
  <si>
    <t>福建博物院微信公众号</t>
  </si>
  <si>
    <t>文物们的“团圆饭”是什么样的呢？文物“活”过来后居然也挑食吗？元宵佳节，福建博物院的各式器皿类文物聚在一起，共同享受一餐跨越千年的团圆饭，快来感受中华传统饮食文化的魅力吧！</t>
  </si>
  <si>
    <t>《海风山骨——昙石山文化陈列》</t>
  </si>
  <si>
    <t>长期</t>
  </si>
  <si>
    <t>福建省昙石山遗址博物馆</t>
  </si>
  <si>
    <t>福建省昙石山遗址博物馆陈列展厅</t>
  </si>
  <si>
    <t>通过展示历次考古发掘出土的文物和标本约330件/组，生动再现了五千年前昙石山人生产、生活的场景，充分解析了昙石山文化在中国新石器时代文化中的地位和对福建闽越文化起源的重要意义。</t>
  </si>
  <si>
    <t>考古遗址展示</t>
  </si>
  <si>
    <t>福建省昙石山遗址博物馆考古遗址厅</t>
  </si>
  <si>
    <t>完整保留了1996年昙石山遗址第8次考古发掘的现场原貌，观众能够亲临其境，真实、直观地感受五千年前昙石山人的生存状况和原始风貌。</t>
  </si>
  <si>
    <t>《永恒的誓言――赓续中国共产党人精神血脉专题展》</t>
  </si>
  <si>
    <t>2023年9月25日-2024年2月25日</t>
  </si>
  <si>
    <t>福建省昙石山遗址博物馆
东北烈士纪念馆</t>
  </si>
  <si>
    <t>福建省昙石山遗址博物馆临展厅</t>
  </si>
  <si>
    <t>通过展示百年党史中优秀共产党人的事迹，及他们留存于世的诗文、信笺和语录等，带观众感受共产党人坚定的理想信念、忠贞报国的情怀和无私奉献的精神，激励人们在全面建设社会主义现代化国家新征程上不忘初心，砥砺前行！</t>
  </si>
  <si>
    <t>非遗探寻，趣味剪“春”活动</t>
  </si>
  <si>
    <t>2024年1月31日-2月2日
2月11-2月17日（暂定）</t>
  </si>
  <si>
    <t>福建省昙石山遗址博物馆大厅</t>
  </si>
  <si>
    <t>非遗探寻，趣味剪“春”活动，拟在博物馆大厅举办剪纸作品展示、邀请游客参与制作剪纸作品，营造节日氛围，提高公众对剪纸文化的认识和兴趣，推广非遗文化</t>
  </si>
  <si>
    <t>《闽越历史之光》展览(基本陈列）</t>
  </si>
  <si>
    <t>福建闽越王城博物馆</t>
  </si>
  <si>
    <t>福建闽越王城博物馆基本陈列展厅</t>
  </si>
  <si>
    <t>“闽越史光”陈列项目贯穿闽越文化形态和汉城遗址的主线，以“闽越民族”、“闽越王国”、“闽越王城”和“世遗宝地”四个部分逐级递进的给观众讲述了一个古老王国的辉煌往事和厚重文化。</t>
  </si>
  <si>
    <t>《闽越溯源》展览（基本陈列）</t>
  </si>
  <si>
    <t>福建闽越王城博物馆地下展厅</t>
  </si>
  <si>
    <t>先秦时期，我国南方地区分布着许多民族，统称“百越民族”，闽越是其中重要的一支。闽越发源于闽中大地，屹立于东南海滨，是闽地土著和越族后裔融合后诞生的一个民族。
闽越文化的形成，呈现了福建本土文化“兼收并蓄、海纳百川”的文化特质。新石器时代起，闽人就开始吸收江南文化，战国中期接纳越人入闽并与之融合为闽越族。夏商时代，闽人不断接受中原文化的涵养，逐渐融入华夏文明。本土、江南和中原三股文化的合力与交融，铸就了闽越文化的辉煌，奠定了西汉闽越国的根基。闽越国存世92年间，创造了绚丽的历史篇章。
本展览旨在从考古学角度追溯闽越文化的由来，追随其成长的脚步，揭秘其强盛的内在基因与奋发向上的力量来源。</t>
  </si>
  <si>
    <t>《璀璨星光—凌家滩文化图片联展》</t>
  </si>
  <si>
    <t>2024年1月1日-3月31日</t>
  </si>
  <si>
    <t>福建闽越王城博物馆临时展厅</t>
  </si>
  <si>
    <t>为进一步推进城村汉城遗址与凌家滩遗址保护开发经验交流，福建闽越王城博物馆邀请含山县凌家滩遗址管理处赴我馆联合举办《璀璨星光—凌家滩文化图片联展》。由含山县凌家滩遗址管理处提供凌家滩文化图片联展图文资料，在福建闽越王城博物馆临展厅展出。</t>
  </si>
  <si>
    <t>遗址区数字化展示</t>
  </si>
  <si>
    <t>汉城遗址</t>
  </si>
  <si>
    <t>在遗址区增加可视化显示屏及展示牌，丰富遗址区展示内容</t>
  </si>
  <si>
    <t>建盏文化体验（社教活动）</t>
  </si>
  <si>
    <t>2024年2月12、14、16日</t>
  </si>
  <si>
    <t>福建闽越王城博物馆研学长廊</t>
  </si>
  <si>
    <t>通过建盏知识讲座，拉胚展示、体验，建盏胚底刻字个性化定制等寓教于乐的形式,让体验者沉浸在建盏制作的整个流程,让初学者即刻爱上建盏制作工艺，零距离感受建盏文化魅力。</t>
  </si>
  <si>
    <t>瓦当纹饰拓印体验活动</t>
  </si>
  <si>
    <t>2024年2月11日、13日、15日</t>
  </si>
  <si>
    <t>通过了解瓦当的概念、种类、作用及其演变，让参与者通过“上墨”、“铺纸”、“按压”等拓印步骤，现场动手拓印闽越王城出土的“万岁”、“乐未央”、“常乐万岁”等精美的瓦当图案，感受美、创造美，体验其中的无穷乐趣，达到弘扬闽越历史文化，增强文化自信目的。</t>
  </si>
  <si>
    <t>“闽俗润童心 非遗承匠意”冬季研学营</t>
  </si>
  <si>
    <t>2024年1月25日-1月30日</t>
  </si>
  <si>
    <t>福建民俗博物馆</t>
  </si>
  <si>
    <t>深入开展中华优秀传统文化教育，以非遗民俗文化为突破口，深入挖掘非遗技艺、民俗习俗等，让青少年多角度解读传统文化，掌握中华传统知识，打造“闽俗润童心 非遗承匠意”系列研学活动。</t>
  </si>
  <si>
    <t>“祥龙兆瑞年  闽俗启新岁”春节主题活动</t>
  </si>
  <si>
    <t>在春节假日期间，邀请京剧院剧团、木偶戏、评话、伬艺等优秀非遗艺人为广大群众带去公益表演。配套开展相关非遗手作活动：如剪纸、金苍绣等。馆舍内小小志愿者，将全日为游客进行民俗非遗知识宣讲。</t>
  </si>
  <si>
    <t>“点亮中国灯 舞动中国龙”元宵夜主题活动</t>
  </si>
  <si>
    <t>2024年2月23日-2月24日</t>
  </si>
  <si>
    <t>在元宵佳节，结合元宵送花灯、舞龙灯、游神等传统习俗和非遗文化，开展民俗里的非遗故事小剧场，弘扬传统文化，传播正能量。</t>
  </si>
  <si>
    <t>“福满拗九 粥传温暖”拗九节主题活动</t>
  </si>
  <si>
    <t>2024年3月9日</t>
  </si>
  <si>
    <t>为弘扬中华民族尊老敬老的传统美德，在拗九节，带领青少年沉浸式体验节日特色习俗，为老年人送上拗九粥和祝福，感恩敬老传孝道。</t>
  </si>
  <si>
    <t>“润物细无声——二十四节气里的闽式生活”展览</t>
  </si>
  <si>
    <t>2023年5月18日起</t>
  </si>
  <si>
    <t>福建民俗博物馆西落一进、二进</t>
  </si>
  <si>
    <t>该展览以二十四节气为主线，分为春生、夏趣、秋兴、冬藏四个篇章，融合民俗文物、传统闽作艺术、中国传统色彩、诗词等元素，展现闽风民俗的独特魅力，呈现福建地区传统农业社会和文化艺术生活的微缩，让参观者在展览中探寻闽式浪漫生活。</t>
  </si>
  <si>
    <t>“闽人雅事”展览</t>
  </si>
  <si>
    <t>2023年12月30日起</t>
  </si>
  <si>
    <t>福建民俗博物馆花厅</t>
  </si>
  <si>
    <t>宋代是我国历史上文化发展鼎盛的时代，挂画、插花、点茶、焚香都是宋代文人追求雅致生活的一部分，更是珍贵的文化遗产。本次展览通过多件文物展品，勾勒出“宋代四大雅事”，令观众领略宋代闽人生活之意趣。</t>
  </si>
  <si>
    <t>“保存者、开拓者、建设者——上海鲁迅纪念馆民俗藏品展”</t>
  </si>
  <si>
    <t>2024年1月12日-3月10日</t>
  </si>
  <si>
    <t>福建民俗博物馆、上海鲁迅纪念馆</t>
  </si>
  <si>
    <t>福建民俗博物馆临展厅</t>
  </si>
  <si>
    <t>本次展览共展出上海鲁迅纪念馆馆藏文物、美术品等藏品70件/套，其中珍贵文物十余件。展览分为年画、版画、藏书票三大部分，这些展品展现了鲁迅倡导新兴木刻运动——“为大众而艺术”，他把民俗同文艺创作联系起来，提出融合欧洲创作版画和中国年画等传统艺术的创作观念和技法，创作出符合时代需求的大众艺术的初衷。鲁迅的亲身实践与认识使他确切地相信：“将来的光明，必将证明我们不但是文艺上的遗产的保存者，而且也是开拓者和建设者。”</t>
  </si>
  <si>
    <t>甲辰龙年生肖文物大联展</t>
  </si>
  <si>
    <t>2024年2月1日-3月31日</t>
  </si>
  <si>
    <t>中国文物报社、福建中国闽台缘博物馆</t>
  </si>
  <si>
    <t>泉州市图书馆少儿分馆</t>
  </si>
  <si>
    <t>为在中华民族传统节日龙年春节到来之际推出一个生肖主题展,增强节日的浓郁喜庆气氛,丰富公众春节期间的文化活动,弘扬中华优秀传统文化,中国文物报社与中国闽台缘博物馆等单位联合举办“龙行中华——甲辰龙年生肖文物大联展”。展览将于2024年春节期间在全国50余家文博单位同时推出，并在国家文物局官网、中国文物信息网进行电子版展示，《中国文物报》专题宣传，国家文物局官方微信专题推送，同时邀请其他媒体积极参与宣传报道。</t>
  </si>
  <si>
    <t>龙行龘龘——甲辰龙年生肖文物大联展配套社教活动</t>
  </si>
  <si>
    <t>活动为“甲辰龙年生肖文物大联展”配套社教活动,由“文物手绘图填色”、“红包拓印”、“龙纹掐丝书签”、“彩泥塑文物”四个子活动组成。所有活动均以文物为主题，通过引导参与者探索文物背后的故事了解其蕴含的文化精神以及历史背景，结合文物主题的手工活动，让参与者在认识历史、铭记历史的同时还提高了他们的美育鉴赏及动手实践能力。</t>
  </si>
  <si>
    <t>走近土地公——闽台信俗文化</t>
  </si>
  <si>
    <t>中国闽台缘博物馆</t>
  </si>
  <si>
    <t>西湖社区</t>
  </si>
  <si>
    <t>在闽南，土地公是乡土的守护神，闽南语俗谚“田头田尾土地公”，意谓土地公遍布各地且无处不在，凡是人烟所至之处，无论城市乡镇、田野山林都有土地公的存在，活动走近土地公，了解与土地公信仰相关的尾牙节俗。让参与者在活动中加深对土地公的认识，深植感恩美德。</t>
  </si>
  <si>
    <t>我们的节日——春节</t>
  </si>
  <si>
    <t>开元街道</t>
  </si>
  <si>
    <t>活动以传统节日春节为主题，以中国传统福文化为切入点，了解“福”文化的起源、衍化、闽台地区传播现状，传递迎春贺喜、迎福纳祥的节日祝福。</t>
  </si>
  <si>
    <t>神兽闹新年 非遗来串门——细细雕琢“软萌”龙年</t>
  </si>
  <si>
    <t>福州市博物馆</t>
  </si>
  <si>
    <t>福州市博物馆举办新春特别活动“神兽闹新年 非遗来串门——细细雕琢“软萌”龙年。本次体验活动将通过了解软木画的相关制品、历史、制作工艺等，走进福州传统非遗工艺，在传承人的指导下完成软木画作品的制作，让神兽们在亲身体验中感受传统手工艺的魅力，增强自身的文化自信。</t>
  </si>
  <si>
    <t>沙与海的对话——中国船政文化城敦煌艺术瑰宝展</t>
  </si>
  <si>
    <t>2024年1月18日-5月3日</t>
  </si>
  <si>
    <t>敦煌研究院、福建船政文化研究院、福建船政文化保护开发有限公司</t>
  </si>
  <si>
    <t>福州马尾·中国船政文化城</t>
  </si>
  <si>
    <t>览以“敦煌石窟艺术”和“莫高精神”为主题，通过丰富的展品和多样的展示方式。展览期间还将举办“两马同春×一眼敦煌”元宵灯会等系列活动</t>
  </si>
  <si>
    <t>“祥龙昂首，福到榕博”元宵主题活动</t>
  </si>
  <si>
    <t>福州市博物馆以“祥龙昂首，福到榕博”主题系列活动为载体，通过博物馆寻宝记之龙纹文物、龙形灯笼制作、元宵科普小课堂等活动，在浓厚的历史气息与节日氛围的衬托下迎接龙年元宵节，感受独特闽都精神，增强民族自信。</t>
  </si>
  <si>
    <t>古吴神韵——镇江出土吴国青铜器精品展</t>
  </si>
  <si>
    <t>2024年2月10日--4月23日</t>
  </si>
  <si>
    <t>福州市博物馆、镇江博物馆</t>
  </si>
  <si>
    <t>吴越地区是中华文明的重要起源地之一，是中国东部长江下游的古代文明中心，吴越文化与长江中游的楚文化和长江上游的巴蜀文化并称为长江流域古代三大文明。《古吴神韵——镇江出土吴国青铜器精品展》撷取镇江博物馆藏吴文化青铜精品，尝试探索吴国的青铜文化，探求吴文化的区域特征及其渊源，帮助观众更具体地了解吴国的历史和多元丰富多彩的物质文化。</t>
  </si>
  <si>
    <t>林则徐史绩展</t>
  </si>
  <si>
    <t>福州市林则徐纪念馆</t>
  </si>
  <si>
    <t>分为“矢志报国的闽都赤子”“清正务实的社稷名臣”“放眼世界的左海伟人”“举世共仰的禁毒先驱”“抗敌御侮的民族英雄”5个专题，以丰富的文物、详实的图文资料、传统与高科技相结合的展陈方式介绍林则徐爱国忧民的一生，凸显其“苟利国家生死以，岂因祸福避趋之”和“宠辱皆忘”等高尚的道德情操，体现他维护国家主权和民族尊严的崇高精神。</t>
  </si>
  <si>
    <t>禁毒展馆</t>
  </si>
  <si>
    <t>主办：福建省禁毒办、
福州市林则徐纪念馆、
林则徐基金会</t>
  </si>
  <si>
    <t>分为“面目”、“罪恶”、“预防”、“形势”、“奋斗”五个板块，以展板艺术表现为基本形式，穿插毒品实物全息幻投、各类毒品仿真品和吸毒器具展示、毒品对人体危害动画模拟演示、禁毒动漫系列片点播、福建禁毒大事记多媒体播放等，图文并茂，全面介绍毒品知识、毒品危害、毒品预防、国内外毒品形势和禁毒工作等内容。</t>
  </si>
  <si>
    <t>少年林则徐</t>
  </si>
  <si>
    <t>林则徐出生地</t>
  </si>
  <si>
    <t>以“林家支祠”和“罗氏试馆”为基础，配合相关的照片、图画、模型和实物等，采用声、光、电等技术手段，充分展示林则徐27岁中进士携妻进京前，在福州出生、读书、中举、完婚的经历。</t>
  </si>
  <si>
    <t>校庠千年——书院文化展</t>
  </si>
  <si>
    <t>介绍中国古代私学、官学的沿革，以及清代福州四大书院的情况。</t>
  </si>
  <si>
    <t>绝代风华——唐代女性生活展</t>
  </si>
  <si>
    <t>2023年12月26日
-2024年5月5日</t>
  </si>
  <si>
    <t>福州市林则徐纪念馆左海厅</t>
  </si>
  <si>
    <t>此次展览齐集了各博物馆的精美文物展品共计65组70件，其中一级文物27件，二级文物16件，三级文物19件。展览通过“千人千面，活色生香”“秀外慧中，恣意人生”“爱美之心，人皆有之”三个单元，结合关中地区出土的唐代女俑、昭陵博物馆的侍女壁画珍品等文物，着重呈现唐代女性在生活中的自由奔放与恣意才情，再现盛世女性的多彩人生与独特魅力。</t>
  </si>
  <si>
    <t>“我们的节日·春节”青少年精品研学活动</t>
  </si>
  <si>
    <t>2024年2月14日、15日（暂定）</t>
  </si>
  <si>
    <t>“我们的节日”系列亲少年精品研学活动以增强青少年对中国传统节日文化和林则徐精神文化和的认知和认同为目的，通过潜移默化、双向互动模式，让未成年在在寓教于乐中学深悟透林则徐精神文化，弘扬爱国主义精神，传承中华民族的优秀文化。</t>
  </si>
  <si>
    <t>“我们的节日·元宵”青少年精品研学活动</t>
  </si>
  <si>
    <t>一起“趣”鼓博 ——舞龙体验</t>
  </si>
  <si>
    <t>拟定2024年2月3日</t>
  </si>
  <si>
    <t>鼓楼区文体旅局、鼓楼区博物馆</t>
  </si>
  <si>
    <t>冶山春秋博物馆</t>
  </si>
  <si>
    <t>了解传统节日春节，及福州的春节的传统习俗及文化；行走治山春秋博物馆，了解福州城的起源与发展；沿着时代的脉络寻觅冶山春秋园里的“龙”；学习了解传统舞龙文化，学习舞龙技巧并表演展示。</t>
  </si>
  <si>
    <t>我们的节日——鼓博里的元宵灯会</t>
  </si>
  <si>
    <t>拟定2024年2月24日</t>
  </si>
  <si>
    <t>温泉博物馆</t>
  </si>
  <si>
    <t>福州的元宵节，有着“送灯”“猜灯谜”“赛年糕”等习俗。因此鼓楼区博物馆在元宵佳节为大家准备了丰富多彩的“闹”元宵活动，活动中不仅能了解我们的传统习俗，还能弘扬“福”文化，赶紧带着家人来度过一个福气满满的元宵节吧！</t>
  </si>
  <si>
    <t>“福地福气福州年”福州特色年俗研学小课堂</t>
  </si>
  <si>
    <t>台江区博物馆</t>
  </si>
  <si>
    <t>台江民俗馆</t>
  </si>
  <si>
    <t>了解福州年俗、制作新年主题纽扣画</t>
  </si>
  <si>
    <t>“龙腾盛世品年俗”中国传统年俗研学小课堂</t>
  </si>
  <si>
    <t>柔远驿</t>
  </si>
  <si>
    <t>了解春节年俗、制作立体摆件手工</t>
  </si>
  <si>
    <t>“辰龙送福，书画迎春”迎新年主题活动</t>
  </si>
  <si>
    <t>福文化博物馆</t>
  </si>
  <si>
    <t>写春联、制作非遗竹编画</t>
  </si>
  <si>
    <t>“龙马精神闹元宵”元宵舞龙灯笼DIY活动</t>
  </si>
  <si>
    <t>了解元宵习俗、猜灯谜、做龙灯</t>
  </si>
  <si>
    <t>“喜乐龙年”—DIY龙头布贴现场制作</t>
  </si>
  <si>
    <t>福州市长乐区郑和史迹陈列馆</t>
  </si>
  <si>
    <t>为了大力营造2024年春节欢乐喜庆、文明祥和、温馨和谐的节日氛围，进一步发挥传统节日在弘扬中华民族优秀文化和加强公民思想道德建设中的载体作用。围绕着春节开展“喜乐龙年”DIY手工龙头布贴活动</t>
  </si>
  <si>
    <t>猜灯谜 闹元宵</t>
  </si>
  <si>
    <t>元宵节,赏皓月，万户千家今夜好,张灯结彩闹元宵。我们迎来新一年第一个月圆之夜，热闹的人群涌上街头，呼朋引伴,赏月畅谈，这样的风俗已流传千年。特开展趣味猜灯谜活动</t>
  </si>
  <si>
    <t>“有福之粥 幸福之城”拗九节活动</t>
  </si>
  <si>
    <t>每年农历正月廿九的拗九节是传统民俗节日，又称“孝顺节”。旨在为进一步传弘扬“孝老爱亲”的传统美德，发挥传统节日在培育和践行新时代文明实践工作中的重要作用，营造欢乐喜庆、文明祥和、温馨和谐的节日氛围。</t>
  </si>
  <si>
    <t>自强之道——船政历史文化陈列</t>
  </si>
  <si>
    <t>2023年1月起</t>
  </si>
  <si>
    <t>中国船政文化博物馆</t>
  </si>
  <si>
    <t>展览以文物为引领，以船政历史为主线，全面展示船政对中国社会近代化的积极影响及其在发展过程中形成的以科学与爱国为重要标志的船政文化。</t>
  </si>
  <si>
    <t>闽都瑰宝——船政文化揽胜</t>
  </si>
  <si>
    <t>展览展示新中国成立后船政文化的保护与传承，船政文化涉及到思想、历史、教育、工业、建筑、社会生活等诸多领域，体现了中华民族海纳百川、与时俱进的品质，是福州乃至中国引以为傲的文化瑰宝。</t>
  </si>
  <si>
    <t>展卷马江 挂帆沧海——纪念严复诞辰170周年特展</t>
  </si>
  <si>
    <t>2024年1月9日起</t>
  </si>
  <si>
    <t>严复先生是中国近代上伟大的启蒙思想家、教育家和翻译家，是船政文化的杰出代表人物之一。习近平总书记高度评价严复是“中国近代思想文化史上里程碑式的巨人”。通过本次展览展现爱国者严复的一生。</t>
  </si>
  <si>
    <t>我们的节日·元宵节——猜灯谜</t>
  </si>
  <si>
    <t>2024年2月 元宵节</t>
  </si>
  <si>
    <t>活动向全部来馆公众开放，猜灯谜兑好礼，来船政共庆元宵佳节。</t>
  </si>
  <si>
    <t>我们的节日·元宵节——年画体验</t>
  </si>
  <si>
    <t>讲述了元宵节的习俗与传说故事，带领小朋友体验非遗年画。</t>
  </si>
  <si>
    <t>展卷马江 挂帆沧海——纪念严复诞辰170周年特展活动</t>
  </si>
  <si>
    <t>2024年3月初</t>
  </si>
  <si>
    <t>通过船政课堂及手工活动深入了解严复故事。</t>
  </si>
  <si>
    <t>闽都胜景--福州历史人文风景书画作品展</t>
  </si>
  <si>
    <t>2024年1月12日-2月25日</t>
  </si>
  <si>
    <t>主办：福州市文化和旅游局、中共福清市委宣传部
承办：福州画院、福清市文化体育和旅游局、福清市文学艺术界联合会
协办：福清市博物馆、福清市图书馆、福清市美术馆</t>
  </si>
  <si>
    <t>福清侨乡博物馆</t>
  </si>
  <si>
    <t>展出书画名家通过采风写生，探访遗址，挖掘和创作以福州历史文化景象为主题的“闽都胜景”系列作品，这些具有历史底蕴和时代精神的精品力作不仅丰富了当代福州的人文景物，赋予新的风物内容和时代精神，并借此契机为推动闽都文化在新时代传承发展，贡献书画界的力量。</t>
  </si>
  <si>
    <t>形质并重——张友宪·书画同道展（福清站）</t>
  </si>
  <si>
    <t>2024年1月19日-3月3日</t>
  </si>
  <si>
    <t>主办单位：中共淮安市委宣传部、淮安市文化广电和旅游局、淮安市文学艺术界联合会、福清市文化体育和旅游局、福清市文学艺术界联合会
承办单位：淮安市文化馆、福清市文化馆、福清市博物馆、福清市美术馆
协办单位：北京国图文化发展有限责任公司</t>
  </si>
  <si>
    <t>收录了张友宪、毕宝祥、张兴来、高建胜、赵家葆、金丹、陈书国、刘元堂、张小庄、朱友舟、干露、王宗英、陈思建、赵文敏等14位南京书画家的书画作品66件，他们在传统文化的基础上融入了时代元素，注重中国画的精神内涵和生命情感的表现，通过多样化的创作语言，展现学术研究与艺术创作并重的魅力。</t>
  </si>
  <si>
    <t>“闽越神韵——闽越国历史文物展”</t>
  </si>
  <si>
    <t>2023年11月28日-2月26日</t>
  </si>
  <si>
    <t>闽侯县博物馆</t>
  </si>
  <si>
    <t>本次展览分为宫殿华构、陶艺辉煌、冶铸流芳、闽越葬俗等几个部分。分别呈现闽越古国宫殿建筑与建筑材料、陶器与制陶业、铜铁器与金属冶铸业、墓葬与葬玉等精彩内容，堪称难逢的视觉盛筵。</t>
  </si>
  <si>
    <t>义写春联活动</t>
  </si>
  <si>
    <t>2024年1月26日（暂定）</t>
  </si>
  <si>
    <t>闽侯县博物馆一楼大厅</t>
  </si>
  <si>
    <t>新春佳节将至，为弘扬中华民族传统美德，营造欢乐祥和的喜庆氛围，同时也为了更好地服务广大群众，我馆将举行迎新春为群众义写义送春联公益文化的活动。</t>
  </si>
  <si>
    <t>“结对共建文明 助力乡村振兴”——义写春联活动</t>
  </si>
  <si>
    <t>2024年1月30日（暂定）</t>
  </si>
  <si>
    <t>闽侯县博物馆、永丰社区</t>
  </si>
  <si>
    <t>永丰社区</t>
  </si>
  <si>
    <t>闽侯县博物馆前往荆溪镇永丰社区开展“结对共建文明、助力乡村振兴”义写春联活动，为当地群众义务书写春联和“福”字，提前营造红红火火过大年的浓厚氛围。</t>
  </si>
  <si>
    <t>第七届“凤鸣新春”美术作品展</t>
  </si>
  <si>
    <t>连江县博物馆、连江县美术馆</t>
  </si>
  <si>
    <t>连江县美术馆</t>
  </si>
  <si>
    <t>为丰富广大市民春节期间的文化艺术生活，今年已举办第七届，艺术家们用手上墨宝创作精彩的作品展现了连江艺术家精深的造诣，为欣欣向荣的连江文化默默贡献自己的智慧，以多样化的题材形式把积极的人生情趣传递给人民，充分满足广大民众精神文化需求</t>
  </si>
  <si>
    <t>连江县非遗•民俗文化展</t>
  </si>
  <si>
    <t>常年展</t>
  </si>
  <si>
    <t>连江县博物馆</t>
  </si>
  <si>
    <t>连江县博物馆一楼展厅</t>
  </si>
  <si>
    <t>以“民俗、非遗”为文化主旋律，着重展现明、清、近现代时期具有连江地域特色的旧俗风物，重现连江人民历经的生活场景。</t>
  </si>
  <si>
    <t>连江遗韵展</t>
  </si>
  <si>
    <t>本展陈作为博物馆的重要组成部分，通过古文化遗址、海丝之路、古墓葬、古建筑、古碑石刻、历史名人等内容，多方位、多角度地展示了新石器时代至新中国成立后连江的风貌变迁与时代发展。</t>
  </si>
  <si>
    <t>连江县出土文物精品展</t>
  </si>
  <si>
    <t>连江县博物馆二楼展厅</t>
  </si>
  <si>
    <t>本展厅作为博物馆的重要组成部分，通过古文化遗址、海丝之路、古墓葬、古建筑、古碑石刻、历史名人等内容，多方位、多角度地展示了新石器时代至新中国成立后连江的风貌变迁与时代发展。连江是闽东革命的重要策源地和革命中心，展厅也展出了部份革命文物，以唤醒峥嵘岁月的红色记忆。</t>
  </si>
  <si>
    <t>梅瓷拾遗临时展览</t>
  </si>
  <si>
    <t>闽清县博物馆</t>
  </si>
  <si>
    <t>一层展厅</t>
  </si>
  <si>
    <t>为宣传陶瓷文化，展示我县陶瓷的历史魅力，让群众感受到陶瓷所蕴含的深厚历史底蕴和人文精神。2024年春节期间举办梅瓷拾遗临时展览，将部分藏于我县民间的明代、清代、民国时期的闽清陶瓷藏品进行展示，通过展览介绍闽清近代陶瓷的基本情况和特色。</t>
  </si>
  <si>
    <t>永阳风情展</t>
  </si>
  <si>
    <t>2024年1月18日-3月31日</t>
  </si>
  <si>
    <t>永泰县博物馆</t>
  </si>
  <si>
    <t>永泰县博物馆三楼</t>
  </si>
  <si>
    <t>主要展示了民俗文物藏品，共分为六个主题，分列为六个展厅：《永阳堂奥》、《庄寨嫏嬛》、《穿越联奎》、《乡风闾韵》、《东皋册府》、《百年鳞爪》构成的民俗文化展厅。</t>
  </si>
  <si>
    <t>武术展示展演</t>
  </si>
  <si>
    <t>2024年1月20日、1月27日、2月24日</t>
  </si>
  <si>
    <t>主办：永泰县文化体育和旅游局承办：永泰县文化馆、永泰县博物馆</t>
  </si>
  <si>
    <t>永阳古街历史文化街区三落厝</t>
  </si>
  <si>
    <t>虎尊拳省级代表性传承人林章营、檀家拳市级代表性传承檀鲁续等武术大拿在永阳古街历史文化街区三落厝开展武术培训、展演活动</t>
  </si>
  <si>
    <t>《寻觅，那一抹蓝 ——烟台市博物馆藏金属胎珐琅器精品展》（展览）</t>
  </si>
  <si>
    <t>2023年12月20日-2024年3月3日</t>
  </si>
  <si>
    <t>华侨博物院、烟台市博物馆</t>
  </si>
  <si>
    <t>华侨博物院</t>
  </si>
  <si>
    <t>烟台市博物馆藏金属胎珐琅器集中于掐丝珐琅和画珐琅，尤以掐丝珐琅居多。为了丰富厦门市民的文化生活，华侨博物院在跨年之际与烟台市博物馆合作，共展出83件珐琅器展品，时代横跨明、清至近代，较为清晰地反映出中国传统珐琅工艺的发展脉络，不仅仅是对艺术品的呈现，更是对历史演变和技艺传承的生动展示。观众将有机会深入了解和欣赏中国传统工艺的卓越之处，以及其在不同历史时期的变革和演进。展品的丰富多样性将引领观众踏上一场时光之旅，感受传统艺术的魅力与独特之处。</t>
  </si>
  <si>
    <t>“海峡两岸一家亲”福建省非国有博物馆联展</t>
  </si>
  <si>
    <t>福建省文物局</t>
  </si>
  <si>
    <t>厦门奥林匹克博物馆</t>
  </si>
  <si>
    <t>本展览由福建省文物局主办，厦门奥林匹克博物馆承办，汇集福建省内非国有博物馆与“海峡两岸一家亲”主题有关的藏品，展示两岸深厚的历史文化渊源。</t>
  </si>
  <si>
    <t>瓷韵千年：馆藏瓷器精粹展</t>
  </si>
  <si>
    <t>2024年1月1日-2月28日</t>
  </si>
  <si>
    <t>福建省源古历史博物馆</t>
  </si>
  <si>
    <t>瓷器作为中国古代的重要发明，是中华文明最具代表性的器物符号之一，对世界文明史产生了极其深远的影响。习近平总书记在江西考察时指出“陶瓷是中华瑰宝，是中华文明的重要名片”。为欢庆元旦、春节，为市民提供丰富的节日文化盛宴，我馆经过精心策划于2024年1月1日至2月28日举办“千年瓷韵—馆藏瓷器精粹展”。本次展览集中展出我馆35件瓷器精品，以期向观众展示我国灿烂的瓷器文化，管窥瓷器发展脉络侧影，感悟瓷器里的中华风度。</t>
  </si>
  <si>
    <t>钟鼓喤喤——故宫博物院藏宫廷乐器展</t>
  </si>
  <si>
    <t>2024年1月20日-7月20日</t>
  </si>
  <si>
    <t xml:space="preserve">故宫博物院、鼓浪屿管委会                                </t>
  </si>
  <si>
    <t xml:space="preserve">故宫鼓浪屿外国文物馆                               
</t>
  </si>
  <si>
    <t>本次展览将展出故宫博物院藏宫廷乐器类主题文物重器约45件（套），包括青铜礼乐重器、宫廷典章类乐器等类别，深化鼓浪屿“音乐之岛”“艺术之岛”所承载的内涵。</t>
  </si>
  <si>
    <t>龙游四海——鹭岛文物中的龙图腾</t>
  </si>
  <si>
    <t>2024年1月22日-3月31日</t>
  </si>
  <si>
    <t>厦门市博物馆</t>
  </si>
  <si>
    <t>举办“龙游四海——鹭岛文物中的龙图腾”文物特展，与中国文物报社“龙行中华——甲辰龙年生肖文物图片大联展”同步展出，将全国50余家文博机构的祥龙图像与厦门市博物馆藏瑞龙文物相结合，百余件精品龙题材文物共庆新春。</t>
  </si>
  <si>
    <t>厦门市博物馆“文博思政课”品牌社教活动</t>
  </si>
  <si>
    <t>2024年1月至12月</t>
  </si>
  <si>
    <t>通过研学实践、专题讲座、夏冬令营、文博专场活动等，发挥博物馆资源优势，引导学生大力传承中华优秀传统文化、革命爱国主义精神、特区精神，切实推进“大思政课”建设走深走实。</t>
  </si>
  <si>
    <t>“重走唐人足迹 赓续嘉庚精神”定向挑战赛</t>
  </si>
  <si>
    <t>华侨博物院
厦门市演武教育共同体</t>
  </si>
  <si>
    <t xml:space="preserve">华侨博物院
</t>
  </si>
  <si>
    <t>2024年是陈嘉庚诞辰150周年。作为由陈嘉庚倡办的社会文化机构，华侨博物院将于2024年新年伊始，联合共建单位举办“重走唐人足迹 赓续嘉庚精神”定向挑战赛，旨在进一步学习贯彻习近平总书记给厦门市集美校友总会回信精神，进一步传承与弘扬嘉庚精神，进一步落实教育部、国家文物局联合印发的《关于利用博物馆资源开展中小学教育教学的意见》，文化和旅游部办公厅、教育部办公厅、国家文物局《关于利用文化和旅游资源、文物资源提升青少年精神素养的通知》等文件精神，持续探索馆校合作机制，促进博物馆资源融入教育体系，提升中小学生利用博物馆学习效果。本次活动为亲子定向赛，依托华侨博物院“华侨华人”基本陈列设置定向赛地图，全图设15个必打卡点，完成相应的答题任务才能打卡。按照地图顺序正确完成所有点的打卡，在规定时间内完成比赛，完赛用时越短的亲子队伍获胜。</t>
  </si>
  <si>
    <t>此心安处——厦门市博物馆藏德化瓷塑展</t>
  </si>
  <si>
    <t>2024年2月1日-5月9日</t>
  </si>
  <si>
    <t>举办“此心安处——厦门市博物馆藏德化瓷塑展”，通过“佛心禅意”“道通天地”“醒世尘心”三个部分，遴选厦门市博物馆藏明清德化佛、道以及民俗人物瓷塑88件（套），展现展示德化窑的艺术感染力，揭示闽南民众的文化习俗、情感追求和精神世界。</t>
  </si>
  <si>
    <t>2024年2月2日-3月11日</t>
  </si>
  <si>
    <t>中国文物报社、 故宫鼓浪屿外国文物馆等国内50余家文博机构联合举办</t>
  </si>
  <si>
    <t>故宫鼓浪屿外国文物馆拟与中国文物报社联合举办“龙行中华——甲辰龙年生肖文物大联展”。</t>
  </si>
  <si>
    <t>“唐人家事·迎春”博物馆教育体验活动</t>
  </si>
  <si>
    <t>春节是中华民族最隆重的传统佳节。伴随着中国移民的足迹，这一重要节日走出国门，逐渐成为广受国际社会关注的时尚节庆。为进一步践行陈嘉庚先生“博物馆是国民教育的重要组成部分”之理念，传承与弘扬中华优秀传统文化，营造喜庆浓郁的节日氛围，华侨博物院将于2024年春节来临之际举办“唐人家事·迎春”博物馆教育体验活动。活动以大家喜闻乐见的“游园会”形式开展。每组走进博物院的亲子家庭都有机会领取一个“福袋”，通过完成指定参观体验任务获得“福袋”内容，包含但不限于福字贴、对联、吉祥挂饰、龙灯等，所获得的内容数量根据完成任务数量确定，先到先得。</t>
  </si>
  <si>
    <t>《博物馆里过大年》龙年主题系列活动</t>
  </si>
  <si>
    <t>厦门博物馆</t>
  </si>
  <si>
    <t xml:space="preserve"> 龙腾虎跃迎盛世，农历新年的脚步走近了，厦门市博物馆拟于2024年龙年新春期间，结合博物馆元素，在厦门市博物馆举办“博物馆里过大年”龙年主题系列社教活动，活动包括主题讲座，结合丰富多彩的龙年窗花手工、龙纹手绘、龙元素文物打卡猜谜等互动手工活动，邀请观众进馆共度中国龙年！</t>
  </si>
  <si>
    <t>《博物馆里过大年》“千秋德化瓷”主题系列活动</t>
  </si>
  <si>
    <t xml:space="preserve"> 龙腾虎跃迎盛世，农历新年的脚步走近了，厦门市博物馆拟于2024年龙年新春期间，依托新春临展《千秋德化瓷》，围绕德化瓷主题，举办“博物馆里过大年——千秋德化瓷”主题社教活动，活动包括主题讲座，结合丰富多彩的手工活动如“手绘瓷瓶”“捏塑瓷艺”等，邀请观众进馆共度中国龙年！</t>
  </si>
  <si>
    <t>2024“博物馆里过大年”系列活动</t>
  </si>
  <si>
    <t>故宫鼓浪屿外国文物馆</t>
  </si>
  <si>
    <t>故宫鼓浪屿外国文物馆拟推出“龙行天下”——博物馆里过大年7日攻略特别策划，通过新年头等奖、新春送福和龙图腾传说共3个活动，丰富广大市民和登岛游客的春节文化生活，在龙年春节期间掀起新一轮“龙”文化热潮。</t>
  </si>
  <si>
    <t>《厦博时光探索·走进厦门历史·走进闽台民俗</t>
  </si>
  <si>
    <t>春节期间，观众可前往总台领取“厦门历史陈列·时光探索地图”和“闽台寻根·闽台民俗探索卡”，根据地图线索和文字指引寻找厦门历史宝藏，写下文物名称，即可完成通关任务，完成任务可前往总台领取厦博专属新春小礼物，每日有限额，先到先得哦。</t>
  </si>
  <si>
    <t>《厦门经济特区历程探索·走进“大厦之门 敢拼会赢-厦门经济特区建设历史陈列”》</t>
  </si>
  <si>
    <t>“大厦之门 敢拼会赢——厦门经济特区建设历史陈列”以厦门经济特区创建发展、建设改革为脉络，以时间为轴，分为“敢向潮头立”、“勇闯新天地”、“扬帆新时代”三个部分，展示了厦门经济特区建设40年来解放思想、改革创新、勇担使命、砥砺奋进的奋斗历程和辉煌成就。春节期间，青少年可前往志愿服务台领取“鹭江号再起航”--青少年参观探索卡或者特区印记盖章小册，根据卡、册设置的线索通过身临其境的参观体验探寻多处厦门经济特区建设历程上的历史性场景、标志性事件并写下答案，盖上印章，完成任务后可前往服务台领取厦博专属新春小礼物。</t>
  </si>
  <si>
    <t>“唐人家事·元宵”博物馆教育体验活动</t>
  </si>
  <si>
    <t>元宵节是我国重要的传统节日之一。元宵之夜，大街小巷张灯结彩，人们赏花灯、猜灯谜，成为世代相沿的习俗。为进一步践行陈嘉庚先生“博物馆是国民教育的重要组成部分”之理念，传承与弘扬中华优秀传统文化，营造喜庆浓郁的节日氛围，华侨博物院将于2024年元宵节举办“唐人家事·元宵”博物馆教育体验活动。活动以“灯谜会”形式开展。活动当日入院参观的观众皆可参与猜灯谜，猜对有奖。每位观众均有3次猜谜机会，每次猜谜机会对应不同的奖品。奖品数量有限，先到先得。</t>
  </si>
  <si>
    <t>2024“宫里过元宵”系列活动</t>
  </si>
  <si>
    <t>2024年2月24日-3月9日</t>
  </si>
  <si>
    <t>拟于2024年2月24日至3月9日期间开展“宫里过元宵”系列活动，通过上元送福、元宵猜谜、宫里的灯和春天读诗等多场活动，传承中华优秀传统文化，满足群众节假日里的物质文化需求。</t>
  </si>
  <si>
    <t>2024年嘉庚主题文创比赛</t>
  </si>
  <si>
    <t>2024年3月-10月</t>
  </si>
  <si>
    <t>陈嘉庚纪念馆</t>
  </si>
  <si>
    <t>厦门市（线上线下）</t>
  </si>
  <si>
    <t>赛事以“嘉庚文化”为主题，以创意设计为纽带，旨在为优秀青年人才搭建思想碰撞、成果展示的舞台。</t>
  </si>
  <si>
    <t>聚宝刺桐——泉州宝藏新年展</t>
  </si>
  <si>
    <t>2024年2月4日-3月5日</t>
  </si>
  <si>
    <t>泉州海外交通史博物馆</t>
  </si>
  <si>
    <t>泉州海外交通史博物馆伊斯兰馆四楼</t>
  </si>
  <si>
    <t xml:space="preserve">第五届泉州宝藏新年艺术展，结合“聚宝刺桐”主题，以进出口商品和中外商人为切入点，通过艺术的手法，再现宋元时期世界各地奇珍异宝汇聚刺桐城的商贸盛景。展出入围作品为兼具艺术文化价值的艺术作品和实用价值的文化创意产品。
</t>
  </si>
  <si>
    <t>年俗、年味、年趣——春节习俗知多少</t>
  </si>
  <si>
    <t>泉州海外交通史博物馆主体馆二楼报告厅</t>
  </si>
  <si>
    <t>春节是中华民族的传统佳节，也是孩子们最期待和最喜欢的节日，正值春节即将来临之际，为了让青少年了解春节的一些传统习俗，加深对中国传统节日的认识，能向同伴或长辈表达新年的主题。通过讲座、互动让青少年感知体验浓郁的春节氛围与春节习俗。</t>
  </si>
  <si>
    <t>聚宝刺桐——泉州宝藏新年展开幕式（立春）</t>
  </si>
  <si>
    <t>2024年泉州宝藏新年展将于春节前正式与公众见面，届时将以“聚宝刺桐”为主题，以立春时节为开幕时间，观众将在开幕式的活动中感受奇珍异宝汇聚刺桐城的商贸盛景。</t>
  </si>
  <si>
    <t>新年添新岁，压岁祈平安——压岁钱的故事</t>
  </si>
  <si>
    <t>压岁钱是春节期间长辈分给晚辈的企盼与祝福，因为“岁”与“祟”谐音，压岁钱可以压住邪祟，晚辈得到压岁钱就可以平平安安度过一岁，寓意人们企盼人丁兴旺、儿女长大成人。今天就让我们一起去寻找《压岁钱的来历》，并通过此次活动，小朋友们了解了压岁钱并非不劳而获，而是春节的习俗之一。父母勤俭节约，幼儿便会以父母为榜样，树立正确的理财观念，不铺张浪费，从而培养幼儿养成一些良好的行为习惯。只要正确引导宝贝，相信每个孩子都会成为合理支配金钱的小能手。</t>
  </si>
  <si>
    <t>藏在窗子里的吉祥——闽南花窗赏析与体验</t>
  </si>
  <si>
    <t>新岁贺元春，繁华方初始。在此万家烟火的花灯佳节，一扇红红火火的窗花正承载着祈愿和期盼。它们都是建筑师傅一刀一刀精心雕刻出来的艺术品，它们的形状、颜色以及窗子上面的花样都蕴含着独特的意义，这便是古大厝里的闽南风韵。本次活动将带领青少年走进闽南建筑，感受花窗里的情怀。</t>
  </si>
  <si>
    <t>滴水兽彩绘</t>
  </si>
  <si>
    <t>2024年2月20日</t>
  </si>
  <si>
    <t>在闽南地区村落许多古厝的屋檐上，尽是飞禽走兽形状的瓦当——当地人称之为滴水兽。滴水兽为闽南建筑文化注入了别样特色，它们造型夸张、流畅，色彩鲜明、简洁，彰显了闽南的乡土乡韵之美。本次活动将与青少年一起欣赏滴水兽的造型与色彩之美，了解滴水兽背后的故事，感受闽南地区的乡韵风情，体验彩绘创作的快乐。</t>
  </si>
  <si>
    <t>流光溢彩——大明益藩王族珍宝展</t>
  </si>
  <si>
    <t>2024年1月28日-3月25日</t>
  </si>
  <si>
    <t>泉州市博物馆</t>
  </si>
  <si>
    <t>泉州市博物馆一楼临时展厅</t>
  </si>
  <si>
    <t>本次展览由泉州市博物馆与抚州市博物馆联合主办，展出明朝益藩王族墓出土藏品250余件，涵盖头饰、服饰、配饰等多种类型金银器。该展览集中展示明代礼制思想、衣食住行、建筑工艺等多方面信息，描绘出当时藩王贵族的生活画面，展现大明王朝益藩王族历史人文风貌。在春节和元宵两节之际展出，将促进抚州与泉州两地的文化交流共享，为传播优秀传统文化贡献力量。</t>
  </si>
  <si>
    <t>我们的节日·春节：
年年有“鱼”迎新春--馆藏“鱼”纹饰文物砖雕体验</t>
  </si>
  <si>
    <t>农历年前</t>
  </si>
  <si>
    <t>泉州市博物馆四楼社教教室</t>
  </si>
  <si>
    <t>对中国人来说，年画是最有年味的春节符号，本活动通过介绍传统年画、体验制作年画，对青少年进行美学教育，在体验中感受传统文化的魅力。</t>
  </si>
  <si>
    <t>我们的节日·春节：
传统年画体验</t>
  </si>
  <si>
    <t>我们的节日·春节：
龟粿印相 蒸蒸日上--闽南龟粿制作体验</t>
  </si>
  <si>
    <t>龟粿是指闽南家里逢年过节或遇喜庆诞寿需要祭祀时，用米粉做成的一种龟形的糕点供品，称之为“龟粿”。在参与制作龟粿活动的过程中，让青少年了解龟粿制作的材料和程序，让龟粿文化得以传承和发展，在体验中感受闽南节日的氛围。</t>
  </si>
  <si>
    <t>泉博有迹可循：
“古城里·侨乡情”寒假
研学营</t>
  </si>
  <si>
    <t>2024年2月20日-21日</t>
  </si>
  <si>
    <t>泉州市博物馆、鲤城区</t>
  </si>
  <si>
    <t>两天研学营，走进古城，通过参观侨批馆、民间信仰场所、古街巷番仔楼、手工绘制滴水兽等，感受“侨”文化，感悟乡情，读懂闽南文化，寻迹闽南味道。</t>
  </si>
  <si>
    <t>花灯间的霓虹元宵</t>
  </si>
  <si>
    <t>元宵节，闽南人会在古厝、古街巷中悬挂花灯来欢度节日，其中以“无骨花灯”最具特色。通过参观、学习、猜灯谜、制作花灯，感受节日温度、守护非遗艺术。</t>
  </si>
  <si>
    <t>那些年 那些事——侨乡泉州记忆（1980-2010）摄影作品展</t>
  </si>
  <si>
    <t>2023年12月29-2024年2月28日</t>
  </si>
  <si>
    <t>泉州华侨历史博物馆</t>
  </si>
  <si>
    <t>泉州华侨历史博物馆一楼临时展厅</t>
  </si>
  <si>
    <t>展览通过泉州著名摄影家陈世哲先生的镜头，以100幅摄影作品生动展现了改革开放以来侨乡泉州的巨大变化和独特文化。这些照片记录了泉州的社会变迁和风土人物，也见证了海外泉籍乡亲为家乡建设作出的巨大贡献。</t>
  </si>
  <si>
    <t>“泥好，2024！”DIY黏土“福”字挂饰制作活动</t>
  </si>
  <si>
    <t>泉州华侨历史博物馆三楼多功能厅</t>
  </si>
  <si>
    <t>贴福字是传统年俗，每逢新春佳节，家家户户都会贴上“福”字。贴“福”字寄托了人们对幸福生活的向往和对美好未来的祝愿。在2024年新春佳节来临之际，我馆组织“泥好，2024！”DIY黏土“福”字挂饰制作活动，将自己的美好祝福融入其中，让新的一年福气满满。</t>
  </si>
  <si>
    <t>“舞龙传文化 欢乐闹元宵”创意龙头制作体验活动</t>
  </si>
  <si>
    <t>凡是有华人聚集的地方就有中国舞龙，人们常在元宵节等重大喜庆节日用舞龙的方式来祈求平安和丰收，恰逢龙年元宵之际，我馆开展“舞龙传文化 欢乐闹元宵”创意龙头制作体验活动，使中华传统节日文化得以传承和创新，也让公众了解元宵传统节日的文化和习俗，感受节日的浓郁氛围。</t>
  </si>
  <si>
    <t>线上社教“乡音传乡情·闽南童谣贺新春”活动</t>
  </si>
  <si>
    <t>2024年2月9日-24日</t>
  </si>
  <si>
    <t>泉州华侨历史博物馆微信公众号平台</t>
  </si>
  <si>
    <t>闽南童谣是以闽南方言进行创作和传唱的儿童歌谣，它流行于闽南、台湾和东南亚华侨华人居住地。为进一步弘扬社会主义核心价值观，传承闽南春节文化习俗，我馆开展线上社教“乡音传乡情·闽南童谣贺新春”活动，通过有趣、上口的闽南童谣把家乡的声音传递给远在海外的游子和乡亲。</t>
  </si>
  <si>
    <t>龙行中华——甲辰龙年生肖文物图片大联展</t>
  </si>
  <si>
    <t>2024年2月2日-3月11日（暂定）</t>
  </si>
  <si>
    <t>晋江市博物馆</t>
  </si>
  <si>
    <t>为在中华民族传统节日龙年春节到来之际推出一个生肖主题展,增强节日的浓郁喜庆气氛,丰富公众春节期间的文化活动,弘扬中华优秀传统文化,中国文物报社拟与晋江市博物馆等单位联合举办“龙行中华——甲辰龙年生肖文物大联展”。</t>
  </si>
  <si>
    <t>春节：“龙行龘龘，前程朤朤”春节系列活动</t>
  </si>
  <si>
    <t>初一：挂福袋 祈未来
初二：拓“福”字  享福运
初三：第39届新春书法笔会
初四：猜灯谜 迎新春
初五：学茶艺 品茶香
初六：探寻夫子庙堂 感受儒学智慧
初七：“纸上生花纳祥瑞”剪纸活动
初八：书法描红</t>
  </si>
  <si>
    <t>2023年12月22日-3月21日</t>
  </si>
  <si>
    <t>德化县陶瓷博物馆</t>
  </si>
  <si>
    <t>临时展览</t>
  </si>
  <si>
    <t>2023年12月29日—
2024年3月1日</t>
  </si>
  <si>
    <t>《寻龙记》恐龙科考展特展活动</t>
  </si>
  <si>
    <t>开放至2024年2月25日</t>
  </si>
  <si>
    <t>福建省英良石材自然历史博物馆</t>
  </si>
  <si>
    <t>一次性、多维度地打开了一个瑰丽的史前世界，还原古生物学家科考现场，颠覆对恐龙的刻板印象，共赴一场突破界域、激活传统的大胆探索。
展览超百件化石展品，展出了多项“世界之最”及“世界唯一”展品精美、种类丰富、跨度广泛。</t>
  </si>
  <si>
    <t>海丝陶瓷文化展</t>
  </si>
  <si>
    <t>2023年12月1日-2024年2月29日</t>
  </si>
  <si>
    <t>德化县顺美海丝陶瓷历史博物馆</t>
  </si>
  <si>
    <t>瓷韵相传-德化瓷画展</t>
  </si>
  <si>
    <t>2023年12月30日-2024年2月29日</t>
  </si>
  <si>
    <t>德化县顺美海丝陶瓷历史博物馆特展室</t>
  </si>
  <si>
    <t>艺术融彻-陶瓷书画展</t>
  </si>
  <si>
    <t xml:space="preserve">漳州
</t>
  </si>
  <si>
    <t>“大汉雄风——汉代楚国文物精品展”</t>
  </si>
  <si>
    <t>2023年12月21日-2024年5月6日</t>
  </si>
  <si>
    <t>指导单位：漳州市文化和旅游局
          徐州市文化广电和旅游局
主办单位：漳州市博物馆
          徐州博物馆
承办单位：北京圣轩文化集团有限公司
          杭州云瀚展览工程有限公司</t>
  </si>
  <si>
    <t>漳州市博物馆三楼特展厅</t>
  </si>
  <si>
    <t>“大汉雄风——汉代楚国文物精品展”通过“因山为藏”“宫室百官”“永生之梦”“楚汉雄兵”“盛世繁华”五个单元，描绘了大汉楚国百姓安居乐业、国家富足强盛的生活图景和精神图景，共展出徐州博物馆精选文物217组286件，展出文物类型包括晶莹剔透的玉器、形制齐备的印章、装备完善的兵马俑、精彩绝伦的歌舞俑等，金缕玉衣、银缕玉衣更是首次联合外展。通过这些弥足珍贵的文物，可以重现汉代楚国的政治、经济、文化等方面的盛世图景，为公众了解汉代历史、领略汉代文化、提升文化自信提供新的途径和视角。</t>
  </si>
  <si>
    <t>博物馆里过大年·非遗文化闹新春</t>
  </si>
  <si>
    <t>漳州市博物馆</t>
  </si>
  <si>
    <t>漳州市博物馆一楼</t>
  </si>
  <si>
    <t>大年初一至大年初六，木版年画、贝雕、剪纸、木偶表演等漳州特色非遗项目全天候现场展演，与市民一起欢度龙年春节</t>
  </si>
  <si>
    <t>花雕贺岁·迎春纳福</t>
  </si>
  <si>
    <t>漳州市博物馆三楼第二课堂</t>
  </si>
  <si>
    <t>在大年初三，邀请福建省非遗项目漳州水仙花雕刻技艺传承人现场免费传授水仙花雕刻技艺</t>
  </si>
  <si>
    <t>匠心天工——漳州雕塑艺术陈列</t>
  </si>
  <si>
    <t>漳州市博物馆、
漳州市博物馆微信小程序（线上展览）</t>
  </si>
  <si>
    <t>自唐代陈元光开漳建州以来，雕塑艺术极具审美意识和工艺技巧，具有鲜明的明代风貌和浓郁的地域特色。漳州先民以石、木、土、金属等为材料，采用雕、刻、镂、琢、凿、塑等手段创作众多雕塑佳作，也使用外来工艺美术品，反映了漳州人民追求美好生活的发展轨迹，留下了丰富的文化遗产。该展厅面积约500平方米，展示了馆藏各种石雕、木雕、玉雕、砖雕、剪瓷雕等作品250件。</t>
  </si>
  <si>
    <t>物华天宝·龙江长歌——漳州历史文化陈列</t>
  </si>
  <si>
    <t>漳州是国家历史文化名城，是闽南文化的发祥地、台胞主要祖籍地和著名侨乡。早在数万年前就有先民在这里繁衍生息；唐代陈政、陈元光父子率领中原将士入漳，大规模开发，谱写了辉煌的篇章。漳州人文荟萃，享有“海滨邹鲁”的美誉，在政治、军事、经济、文化各个领域涌现了一大批人才俊彦，传承至今。本陈列展厅面积约1200平方米，展出漳州各历史时期的展品约1000件，系统展示了漳州历史的发展概貌、经济成就和文化成果。</t>
  </si>
  <si>
    <t>碧海云帆——漳州海上丝绸之路陈列</t>
  </si>
  <si>
    <t>漳州是海上丝绸之路的重要港口城市。自汉唐以来，漳州的社会经济和港口贸易不断发展；明代中后期，漳州月港是中国东南沿海对外交通的枢纽口岸，形成国际性的贸易大港，与世界大航海时代新开辟的环球航线相连接，东西方文明交流互动，开启了波澜壮阔的历史画卷，对人类文明进程产生深远影响。本陈列展厅面积约1200平方米，展出漳州“海丝”相关历史文物约450件。</t>
  </si>
  <si>
    <t>翰墨飘香——馆藏书画精品陈列</t>
  </si>
  <si>
    <t>漳州书画艺术源远流长。史前时期华安仙字潭岩画开创艺苑先河，唐宋以来，历代名家辈出，品类多样，有中国画、油画、漆画、版画、书法等，尤以明代黄道周书法自成一家，清代“诏安画派”独具风格，现代漳籍艺术家新作，各领风骚，艺苑争辉。本陈列展厅面积约800平方米，撷取馆藏200多件精品珍品，涵盖古今，既有齐白石、徐悲鸿国内大师的佳品，亦有沈柔坚、周碧初等漳籍名家杰作，以飨游客。</t>
  </si>
  <si>
    <t>宇内风华——漳州窑陶瓷艺术陈列</t>
  </si>
  <si>
    <t>漳州市博物馆微信小程序（线上展览）</t>
  </si>
  <si>
    <t>漳州陶瓷历史悠久，是中国古代外销瓷的重要产地。窑业生产兴起于宋元时期，鼎盛于明末清初，延续至清末民国。产品种类繁多，既有素雅静谧的单色釉瓷器，尤以米色白釉瓷著称；更有缤纷华丽的彩瓷、青花、五彩、素三彩瓷蜚声海内外。本陈列展厅面积约1100平方米，撷英掇华，选取历代漳州窑陶瓷精品约360件。</t>
  </si>
  <si>
    <t>漳台一家陈列</t>
  </si>
  <si>
    <t>漳州市台胞主要祖籍地之一，也是“唐山过台湾”的一个主要区域，台湾人口中有三分之一以上祖籍漳州。漳州先民很早就跨越海峡开发台湾。从明末开始，形成了多次迁台移民浪潮，规模大、人数多、持续时间长。本陈列展厅面积约1100平方米，以史实文献为基础，突出了漳台关系中的源和缘，选取反映漳台关系的历史文物展品约900件。</t>
  </si>
  <si>
    <t>花雕贺岁·迎春纳福（第三期）</t>
  </si>
  <si>
    <t>漳州市博物馆
三楼第二课堂</t>
  </si>
  <si>
    <t>组织市民开展水仙花雕刻社教活动</t>
  </si>
  <si>
    <t>乐猜灯谜·共庆元宵（第七期）</t>
  </si>
  <si>
    <t>漳州市博物馆
一楼中庭</t>
  </si>
  <si>
    <t>组织市民开展猜灯谜社教活动</t>
  </si>
  <si>
    <t>红色回响——中国工农红军东路军东征漳州红色标语图片展（南湖展）</t>
  </si>
  <si>
    <t>毛主席率领红军攻克漳州纪念馆</t>
  </si>
  <si>
    <t>南湖公园内人民防空洞</t>
  </si>
  <si>
    <t>为赓续党的红色血脉，弘扬党的优良传统，同时唤醒人们保护红色文化遗存的意识，毛主席率领红军攻克漳州纪念馆拟在南湖公园内举办临时展览。</t>
  </si>
  <si>
    <t>我们的节日·春节|新年寄心愿 旧址闹新春</t>
  </si>
  <si>
    <t>中共福建临时省委旧址</t>
  </si>
  <si>
    <t>在春节来临之际，通过写心愿、贴年画捏新年摆件等新年集市打卡活动，让孩子们感受过年的氛围。</t>
  </si>
  <si>
    <t>我们的节日·元宵主题社教活动</t>
  </si>
  <si>
    <t>农历正月十五日，是中国传统节日元宵节。为了营造浓厚的节日氛围，我馆拟举办元宵社教活动，让孩子们通过猜灯谜，舞龙舞狮，灯笼DIY，赏灯会等丰富内容，引导大家对传统习俗文化的热爱。</t>
  </si>
  <si>
    <t>中央红军攻克漳州陈列展览</t>
  </si>
  <si>
    <t>芝山红楼</t>
  </si>
  <si>
    <t>通过展示1932年中央红军攻克漳州的历史过程，展示了红军进漳的历史意义，引导观众了解漳州红色文化。</t>
  </si>
  <si>
    <t>烽火征程—中共福建党组织发展史</t>
  </si>
  <si>
    <t>在保护原有文物建筑风格的同时，运用雕塑、人像、视频、互动查询等方式，展示中共福建党组织发展历程，带领观众深入挖掘历史内涵，接受红色文化的洗礼。</t>
  </si>
  <si>
    <t>漳州早期革命史</t>
  </si>
  <si>
    <t>运用多媒体、图片文字、文物等形式展示漳州早期革命发展历程，引导观众了解中共福建省委的诞生地、福建土地革命的指挥中心。</t>
  </si>
  <si>
    <t>中国工农红军东路军东征漳州红色标语数字展</t>
  </si>
  <si>
    <t>市政府三号楼</t>
  </si>
  <si>
    <t>在标语“共产党十大政纲”发现地原址漳州市政府三号楼开展“中国工农红军东征漳州红色标语数字化展”，将红色标语进行保护再利用，将“红色回响——中国工农红军东路军东征漳州红色标语展”以数字化的形式进行布展，再现红军进漳的伟大胜利和历史荣光。</t>
  </si>
  <si>
    <t>我的视界如此多彩——龙海摄影爱好者作品展</t>
  </si>
  <si>
    <t>漳州市龙海区博物馆</t>
  </si>
  <si>
    <t>漳州市龙海区博物馆临时展厅</t>
  </si>
  <si>
    <t>展览主要展示龙海摄影爱好者的摄影作品。龙海摄影爱好者运用光影叙事的能力，将视野中的美变成一张张照片呈现给公众，旨在让公众留住记忆中的乡愁。</t>
  </si>
  <si>
    <t>龙腾四海——中国龙文化知识图片展</t>
  </si>
  <si>
    <t>2024年2月1日-2月29日</t>
  </si>
  <si>
    <t>展览以生肖龙为主题，以图文并茂的方式向公众讲述生肖龙的文化知识。</t>
  </si>
  <si>
    <t>龙海文物珍品展</t>
  </si>
  <si>
    <t>漳州市龙海区博物馆
文物珍品厅</t>
  </si>
  <si>
    <t>展览以“展示文物珍品、传递龙海文化”为主题，展示125件/套最具特色的文物珍品，划分为石器、陶器、玉器、铜器、瓷器、木器、杂件、水下文物八大展区，向公众介绍龙海历史文化。</t>
  </si>
  <si>
    <t>“文昌长泰”通史展</t>
  </si>
  <si>
    <t>漳州市长泰区博物馆</t>
  </si>
  <si>
    <t>漳州市长泰区博物馆二楼展厅</t>
  </si>
  <si>
    <t>选取长泰历史上七个关键性节点或亮点，以文字、图片、实物、场景、雕塑、灯光等形式来展现千年古县、状元故里的历史与文化。</t>
  </si>
  <si>
    <t>长泰区文化遗产保护成果图片展</t>
  </si>
  <si>
    <t>漳州市长泰区博物馆二楼大堂</t>
  </si>
  <si>
    <t>涉及省、区级文保单位，珍贵馆藏文物(含三枚县印)、各类碑刻、珍贵书稿等。通过展示文化遗产保护成果，形成“保护文化遗产，共享文明和谐”的良好社会风尚。</t>
  </si>
  <si>
    <t>金榜墨韵一一陇中五馆馆藏进士书法联展</t>
  </si>
  <si>
    <t>2023年12月25日-2024年3月28日</t>
  </si>
  <si>
    <t>漳州市长泰区博物馆一楼展厅</t>
  </si>
  <si>
    <t>福建、甘肃两市六馆联合举办“金榜墨韵——陇中五馆馆藏进士书法联展”，遴选了进士书法作品81幅，旨在新时代赶考的征途中，传承中华优秀传统文化、弘扬中华传统美德；奋发图强,为实现中华民族伟大复兴而努力奋斗。</t>
  </si>
  <si>
    <t>“以石观史”——室内精品石刻展</t>
  </si>
  <si>
    <t>漳州市龙文区博物馆</t>
  </si>
  <si>
    <t>以石刻为主要展品，按照历史发展脉络，阐述展示石刻在人类历史中的演变发展及作用影响</t>
  </si>
  <si>
    <t>“寻福记”——室外精品石雕石刻展</t>
  </si>
  <si>
    <t>漳州市龙文区云洞岩风景区</t>
  </si>
  <si>
    <t>有五代至清代的200多处摩崖石刻，被称为“闽南第一碑林”</t>
  </si>
  <si>
    <t>圣杯屿沉船与水下考古工作科普图片展</t>
  </si>
  <si>
    <t>2024年1月1日--2月29日</t>
  </si>
  <si>
    <t>主办：漳浦县文化体育和旅游局  
      漳州市文物保护中心 
承办:漳浦县博物馆 
     漳浦县文物保护中心</t>
  </si>
  <si>
    <t>漳浦县博物馆</t>
  </si>
  <si>
    <t>介绍圣杯屿元代沉船与水下考古抢救发掘的工作情况，展现了我国水下考古发掘的技术水平。同时展出18件古雷杏仔派出所2011年移交的沉船盗捞的瓷器。</t>
  </si>
  <si>
    <t>讲好漳浦故事 描绘金浦风华——漳浦县迎新少儿美术作品展</t>
  </si>
  <si>
    <t>2024年1月1日--2月5日</t>
  </si>
  <si>
    <t>主办：漳浦县文化体育和旅游局
承办:漳浦县博物馆 漳浦县文化馆</t>
  </si>
  <si>
    <t>漳浦文庙</t>
  </si>
  <si>
    <t>让孩子传承与发扬中华民族的优良传统文化，激发热爱祖国、热爱家乡之情，以及在生活中发现美、表现美，创造美。展出了漳浦少儿美术作品60件。</t>
  </si>
  <si>
    <t>龙腾盛世谋发展 共创新篇金漳浦——2024龙年主题漳浦剪纸精品展</t>
  </si>
  <si>
    <t>弘扬中华民间传统文化，提升对漳浦剪纸的关注与热爱，展出关于龙年主题的剪纸作品8幅。</t>
  </si>
  <si>
    <t>典藏紫砂壶展</t>
  </si>
  <si>
    <t>漳浦是工夫茶区，历史上宜兴的紫砂壶和潮州朱泥壶大量进入漳浦，使漳浦保存了大量相关文物，展览展出了馆藏明清以及民国时期的紫砂壶，全面地反映了明清时期形成于闽南粤东地区的工夫茶俗以及与之相适应的茶具文化。</t>
  </si>
  <si>
    <t>黄道周生平事迹学术成就展</t>
  </si>
  <si>
    <t>黄道周纪念馆
（黄道周讲学处）</t>
  </si>
  <si>
    <t>黄道周是明末著名的理学家、书法家、教育家。展览分为6个版块，以图文结合的形式，系统地介绍黄道周的生平事迹及学术成就。</t>
  </si>
  <si>
    <t>漳浦史迹展、漳浦历史名人展</t>
  </si>
  <si>
    <t>利用漳浦文庙的东西两庑，以时间为脉络，选取我县重要的文物点图片及历史上有代表性的人物，以图文结合的形式，系统地介绍了漳浦的历史文化，让人们全面了解漳浦的文物状况，了解文物的价值及其重要性。</t>
  </si>
  <si>
    <t>廉政教育展、家庭建设展</t>
  </si>
  <si>
    <t>蔡新府第</t>
  </si>
  <si>
    <t>详细介绍了蔡世远蔡新秉承清廉家规，廉心廉行，忧民爱民，为民解困，谦虚谨慎，体现了仁者爱人的高尚人格，以及蔡氏一族的家规家训在蔡世远蔡新成长中发挥的重要作用。</t>
  </si>
  <si>
    <t>开漳历史文化展</t>
  </si>
  <si>
    <t>云霄县博物馆</t>
  </si>
  <si>
    <t>云霄是开漳圣地，展厅主要展示公元669年陈政、陈元光父子率领中原府兵南下平乱，建制漳州，传播中原文化的图文资料相关实物</t>
  </si>
  <si>
    <t>向东渠精神展示馆</t>
  </si>
  <si>
    <t>介绍七十年代云霄、东山五万多建设者齐心协力攻坚克难，历经两年半时间硬是用双手层峦叠嶂间架起85.81公里的水利工程—向东渠。</t>
  </si>
  <si>
    <t>秋瑾革命史迹展</t>
  </si>
  <si>
    <t>秋瑾故居七先生祠</t>
  </si>
  <si>
    <t>云霄七先生祠是秋瑾故居，该展馆通过多媒体、图文等形式介绍了秋瑾伟大而短暂的一生。</t>
  </si>
  <si>
    <t>文物精品展</t>
  </si>
  <si>
    <t>主要展示云霄县博物馆收藏的一、二、三级文物展品。</t>
  </si>
  <si>
    <t>国学朱子文化展</t>
  </si>
  <si>
    <t>秋瑾故居紫阳书院</t>
  </si>
  <si>
    <t>紫阳书院是清代云霄理学文化主要传播点，以图文结合的形式展示理学文化。</t>
  </si>
  <si>
    <t>开漳圣王文化祖地图片展</t>
  </si>
  <si>
    <t>云霄县各乡镇</t>
  </si>
  <si>
    <t>今年年初云霄县开漳圣王文化祖地被国台办被授予“海峡两岸交流基地”称号。博物馆以相关的八个基地点图文资料介绍开漳圣王文化。</t>
  </si>
  <si>
    <t>云霄县革命文物图片展</t>
  </si>
  <si>
    <t>以图文形式介绍云霄县域内的几处红色文化点。</t>
  </si>
  <si>
    <t>海丝奇珍--漳州窑瓷器特展</t>
  </si>
  <si>
    <t>展示云霄县博物馆收藏的近百件漳州窑外销瓷器。</t>
  </si>
  <si>
    <t>馆藏书画精品展</t>
  </si>
  <si>
    <t>诏安县博物馆</t>
  </si>
  <si>
    <t>沈耀初美术馆</t>
  </si>
  <si>
    <t>联合沈耀初美术馆展出诏安县博物馆馆藏书画精品，弘扬我县书画艺术之乡。</t>
  </si>
  <si>
    <t>诏安县历史文化展</t>
  </si>
  <si>
    <t>诏安文化艺术中心</t>
  </si>
  <si>
    <t>通过图片、馆藏文物展示诏安县从史前文化开始的诏安文化历史。</t>
  </si>
  <si>
    <t>迎新春涉台文物图片展</t>
  </si>
  <si>
    <t>2024年2月10日——2月24日</t>
  </si>
  <si>
    <t>东山县博物馆</t>
  </si>
  <si>
    <t>东山县博物馆一楼展厅</t>
  </si>
  <si>
    <t>通过对东山每处涉台文物的年代、地理位置、建筑特征及主要历史、科学、艺术价值的具体介绍，力求全面反映东山县涉台文物分布、文物价值的基本概貌、图文并茂，反映了建国后特别是改革开放后东山文物工作取得新进展，为发展东山国际旅游海岛作出积极的贡献。</t>
  </si>
  <si>
    <t>海峡两岸同根文化展</t>
  </si>
  <si>
    <t>东山县黄道周纪念馆</t>
  </si>
  <si>
    <t>馆内展厅陈列了黄道周生平事迹介绍、黄道周遗物、黄道周书法遗等。</t>
  </si>
  <si>
    <t>黄道周故居陈列展</t>
  </si>
  <si>
    <t>铜陵黄道周故居</t>
  </si>
  <si>
    <t xml:space="preserve"> 按故居建筑布局进行，房间陈列主要以图文及部分场景部分再现的形式，陈列黄道周从出生至25岁的成长历程及其事迹。</t>
  </si>
  <si>
    <t>东山县博物馆二楼展厅</t>
  </si>
  <si>
    <t>展示了两岸关帝文化的渊源关系，充分证明了东山关帝庙是台湾几百座关帝庙的祖庙。东山关帝庙已成为联络海峡两岸一条纽带，同时也是海峡两岸文化同根同源的最好见证。</t>
  </si>
  <si>
    <t>史前闽台文化关系陈列</t>
  </si>
  <si>
    <t>它主要展示以发现于东山海域的哺乳动物的化石为实物见证。充分证明史前时期“东山陆桥”的存在。它作为大陆联系台湾的纽带和古人类动物东迁台湾的主要通道，在史前闽台文化交往的活动中，发挥着极其重要的作用，证明了台湾自古就是祖国不可分割领土的事实。</t>
  </si>
  <si>
    <t>谷文昌先进事迹展览</t>
  </si>
  <si>
    <t>谷文昌纪念馆</t>
  </si>
  <si>
    <t>整个展览以大量珍贵的历史照片、图片、场景和谷文昌同志生前使用的实物、照片，用翔实的文字再现了党的好儿女、人民的好书记谷文昌同志从1950到1964年间，面对恶劣的自然环境，带领东山人民矢志不移，艰苦奋斗、致力发展、植树造林、根治风沙、勇于担当，从根本上改变东山生态环境、落后面貌的动人情景，展示了“四有”书记谷文昌和东山老百姓所发生的则则真实感人的故事，集中反映了一个共产党人一心为公，无私奉献的高尚品德。</t>
  </si>
  <si>
    <t>平和县博物馆馆藏精品展</t>
  </si>
  <si>
    <t>平和县博物馆</t>
  </si>
  <si>
    <t>平和县博物馆微信公众号</t>
  </si>
  <si>
    <t>平和县博物馆的部分馆藏精品文物在平和县博物馆微信公众号进行全年线上展览。</t>
  </si>
  <si>
    <t>“文博馆里过大年——龙年观博物”主题活动</t>
  </si>
  <si>
    <t>2024年2月5日--2024年2月15日</t>
  </si>
  <si>
    <t>主办单位：
平和县博物馆
平和县小溪镇新东社区</t>
  </si>
  <si>
    <t>为了营造浓厚节日文化氛围，吸引广大群众走进博物馆，共话新年，平和县博物馆于春节期间举办“文博馆里过大年—龙年观博物”主题活动，普及文物知识，拉近群众与文物间的距离，提升群众文化精神素养，让广大群众更加了解和喜爱博物馆，弘扬民族文化，增强民族文化自信，让文化服务惠及广大群众。</t>
  </si>
  <si>
    <t>平和历史展厅</t>
  </si>
  <si>
    <t>2024年1月1日--12月31日</t>
  </si>
  <si>
    <t>平和县小溪镇文博路2号平和县博物馆</t>
  </si>
  <si>
    <t>平和历史展厅展示了平和从旧石器时代到清代的发展脉络，展示平和历代馆藏文物、平和名人荟萃、台胞祖地、府第祠庙、建筑遗珍、土楼乾坤、传统村落、文化名镇等方面悠久灿烂的历史文化。</t>
  </si>
  <si>
    <t>红色平和展厅</t>
  </si>
  <si>
    <t xml:space="preserve">红色平和展厅展示老一辈无产阶级革命家朱德、陈毅、罗明、邓子恢、张鼎丞、谭震林、彭冲以及朱积垒、陈彩芹、罗明等革命先辈在平和留下的光辉事迹。展现1928年3月8日“平和暴动”打响了“八闽第一枪”，拉开了福建农民自动夺取政权第一幕，谱写在漫长的革命斗争中，革命火种代代相传，党组织从未间断的“原中央苏区县”光辉历史篇章。                  </t>
  </si>
  <si>
    <t>平和窑展厅</t>
  </si>
  <si>
    <t>平和窑展厅展示明末清初中国华南沿海地区对外贸易陶瓷产地——南胜窑址及其瓷器产品。从窑址的调查发现、考古发掘、学术研究等方面，揭示南胜窑址是漳州窑系瓷器在海外发现和收藏最多的窑口产地。代表了“漳州窑”前期窑业的最高水平。展示藏品主要有青花、素三彩、彩绘瓷三大类，解开了国际上四百多年来关于“汕头器”、“交趾香合”产地不明的谜团，阐明平和窑在中国古陶瓷史上应有的地位，及其影响东亚、东南亚、西亚、东部和南部非洲、欧洲等地人类文化的光辉历史。</t>
  </si>
  <si>
    <t>东溪窑瓷器展</t>
  </si>
  <si>
    <t>南靖县博物馆</t>
  </si>
  <si>
    <t>东溪窑博物馆</t>
  </si>
  <si>
    <t>东溪窑是我国古代外销陶瓷的重要产地之一，其生产规模之大，延烧时间之长，产品种类之多，瓷器质量之佳，为闽南漳州地区之最，是“海上丝绸之路 中国史迹”的申遗点之一，其各色产品，通过海上丝绸之路，运输世界各地，为人类文明的发展作出了重要贡献。</t>
  </si>
  <si>
    <t>南靖历史与土楼文化展</t>
  </si>
  <si>
    <t>主要通过南靖历史、红色记忆、土楼文化三个部分展现南靖历史发展的概貌和特色。</t>
  </si>
  <si>
    <t>南靖侨史馆</t>
  </si>
  <si>
    <t>南靖县塔下村</t>
  </si>
  <si>
    <t>南靖侨史馆主要展示南靖华侨发扬中华民族勤劳、勇敢、节俭、朴实的优良传统，同当地人和睦相处，促进所在国经济文化建设和社会进步，和他们爱国爱乡，为祖国繁荣昌盛做出的贡献。</t>
  </si>
  <si>
    <t>摄影图片展</t>
  </si>
  <si>
    <t>2024年1月1日--6月30日</t>
  </si>
  <si>
    <t>南靖县博物馆 南靖县非遗中心</t>
  </si>
  <si>
    <t>通过摄影作品展现非遗技艺的制作或表演过程，展示非遗的魅力</t>
  </si>
  <si>
    <t>福建（华安）土楼基本陈列展</t>
  </si>
  <si>
    <t>华安县博物馆               
华安县大地土楼保护中心</t>
  </si>
  <si>
    <t>福建（华安）土楼——南阳楼</t>
  </si>
  <si>
    <t>福建（华安）土楼博物馆，以“土楼人家”专题展览为基本陈列布展，是福建土楼唯一系统展示场所。分为土楼民居、土楼建筑、土楼文化、关爱土楼四大部分，共有展室33间、总面积1200平方米。土楼民居利用楼内一个单元的一至二层作为展馆，设置了厨房、餐厅、客厅、卧室及私塾等，全面展示了大地土楼群蒋氏家族生产生活状况。土楼建筑陈列了大量关于福建土楼的沿革、品类、建筑等文字材料及照片，全面系统地介绍了众多福建土楼这一世界伟大建筑工程的高超技术与价值。土楼文化从楹联彩绘、土楼雕刻等展示了福建土楼源远的文化底蕴。关爱土楼从国家立法、政府支持、群众参与等几部分说明政府与民众共同关注和保护福建土楼的行为规范。福建（华安）土楼博物馆全面展示了福建土楼这一珍贵文化遗产的历史文化、建筑科学和民俗风情，具备收藏、展示、教育、研究、交流和服务等功能，对于进一步研究中国传统生土夯筑技术，展现福建土楼建筑文化内涵，有效扩大福建土楼对外影响，具有重大而深远的意义。</t>
  </si>
  <si>
    <t>华安县生态文明建设美术摄影作品展</t>
  </si>
  <si>
    <t>2024年1月2日--3月31日</t>
  </si>
  <si>
    <t>华安县文化体育和旅游局      
中共华安县沙建镇委员会     
华安县博物馆</t>
  </si>
  <si>
    <t>华安县五馆一中心——华安县博物馆</t>
  </si>
  <si>
    <t>此次生态环境美术摄影展从全县范围内征稿，由县美协、县摄协组织专家对入选作品进行评奖。本次入选作品240幅，有成人组美术作品60幅，学生组美术作品120幅(含小学组60幅、中学组60幅)，摄影作品60幅(组）。通过此次展览，旨在让更多人了解华安生态文明建设实践成果，感受华安独特魅力，激发大家热爱自然、保护环境的热情，更好地展示华安之美，传播华安文化。</t>
  </si>
  <si>
    <t>毛泽东珍贵手书图片文献展</t>
  </si>
  <si>
    <t>2023年12月26日--2024年2月26日</t>
  </si>
  <si>
    <t>漳州战役·华安官古五峰山战斗遗址纪念馆</t>
  </si>
  <si>
    <t>2023年12月26日是毛泽东同志诞辰130周年纪念日。值此之际由华安县文化体育和旅游局、中共华安县沙建镇委员会和华安县博物馆主办的“毛泽东珍贵手书图片文献展”在漳州战役·华安官古五峰山战斗遗址纪念馆开展。此次展览主要展出毛主席在1941年为“七·七”四周年的题词、毛主席在1949年给《中国儿童》杂志创刊号的题词和毛主席1935年10月手书《七律·长征》等珍贵手书图片共40余幅。</t>
  </si>
  <si>
    <t>海丝钟表发展史</t>
  </si>
  <si>
    <t>福建省海丝钟表博物馆</t>
  </si>
  <si>
    <t>通过场景展现与历史展品结合讲述海丝之路的钟表发展史</t>
  </si>
  <si>
    <t>《刹那亖季》
孙跃雄水墨小品展</t>
  </si>
  <si>
    <t>2023年12月20日-2024年1月31日</t>
  </si>
  <si>
    <t>通过孙跃雄先生的水墨小品《刹那亖季》，让游客见证，春之生机，夏之繁盛，秋之华彩，冬之宁静。</t>
  </si>
  <si>
    <t>龙气满满  喜闹元宵</t>
  </si>
  <si>
    <t>开展节气民俗与元宵节主题社教课程。</t>
  </si>
  <si>
    <t>进口精工时钟展览</t>
  </si>
  <si>
    <t>通过进口时钟展览，展示工业制造的魅力</t>
  </si>
  <si>
    <t>国表展&amp;年代展</t>
  </si>
  <si>
    <t>通过国表展，展示中国钟表发展的精髓</t>
  </si>
  <si>
    <t>植此青绿  拥抱春天</t>
  </si>
  <si>
    <t>2024年3月10日</t>
  </si>
  <si>
    <t>正所谓，孟春之月，盛德在木，开展植树节主题共建活动。</t>
  </si>
  <si>
    <t>义务讲解</t>
  </si>
  <si>
    <t>2024年2月10-17日</t>
  </si>
  <si>
    <t>古田会议纪念馆</t>
  </si>
  <si>
    <t>古田会议会址、古田会议纪念馆</t>
  </si>
  <si>
    <t>春节期间，在旧址及纪念馆开展义务讲解活动。</t>
  </si>
  <si>
    <t>《云髻山飞出的雄鹰——李任予烈士生平事迹展》</t>
  </si>
  <si>
    <t>2023年12月28日-2024年3月30日</t>
  </si>
  <si>
    <t>古田会议纪念馆右侧临时展厅</t>
  </si>
  <si>
    <t>介绍古田会议代表李任予烈士的生平事迹。</t>
  </si>
  <si>
    <t>《苏区精神 永放光芒》专题展览</t>
  </si>
  <si>
    <t>古田会议纪念馆左侧临时展厅</t>
  </si>
  <si>
    <t>介绍以“坚定新年、求真务实、一心为民、清正廉洁、艰苦奋斗、争创一流、无私奉献”为主要内涵的苏区精神。</t>
  </si>
  <si>
    <t>《百炼成钢——谭震林革命事迹展》</t>
  </si>
  <si>
    <t>2024年1月2日-4月1日</t>
  </si>
  <si>
    <t>古田会议纪念馆、上杭县图书馆</t>
  </si>
  <si>
    <t>上杭县图书馆（新馆）</t>
  </si>
  <si>
    <t>介绍古田会议代表谭震林的革命事迹。</t>
  </si>
  <si>
    <t>《吴梅林生平事迹展》</t>
  </si>
  <si>
    <t>介绍古田会议与会人员吴梅林的生平事迹。</t>
  </si>
  <si>
    <t>《杜鹃花开致英豪——纪念十五位闽西籍开国功勋诞辰110、120周年联展》</t>
  </si>
  <si>
    <t>2023年11月27日-2024年2月</t>
  </si>
  <si>
    <t>中央苏区（闽西）历史博物馆</t>
  </si>
  <si>
    <t>龙岩市新罗区北环西路51号</t>
  </si>
  <si>
    <t>今年是开展学习贯彻习近平新时代中国特色社会主义思想主题教育年，恰逢陈仁麒、王奇才、刘昌、杨尚儒、张元培、张宜步、范阳春、郭廷万、蓝庭辉、张元寿、黄定基、陈开路、林默涵、袁留忠、陈仲平等15位闽西籍老红军、老同志诞辰110、120周年、为了传承红色基因，追寻革命先辈的光辉足迹、弘扬先辈们伟大的革命精神，我们组织举办《杜鹃花开致英豪——纪念十五位闽西籍开国功勋诞辰110、120周年》联展、旨在激励全市人民在新时代新征程上，以习近平新时代中国特色社会主义思想为引领，克服一切J艰难险阻，踔厉奋发,踔厉奋发,建功立业。</t>
  </si>
  <si>
    <t>《闽西红色记忆》专题展览</t>
  </si>
  <si>
    <t>北京市龙岩市政府驻京办</t>
  </si>
  <si>
    <t>北京丰台区丰管路乙1号</t>
  </si>
  <si>
    <t>习近平总书记指出：“闽西是原中央苏区所在地，对全国解放、新中国的建立、党的建设、军队的建设作出了重要的不可替代的贡献。众多革命先烈为了民族独立和人民解放英勇牺牲，闽西老区‘二十年红旗不倒’一直到我们建立新中国，这里走出了千千万万共和国的将军、元勋，共和国的建设者、创业者。”“我们永远不要忘记老区，永远不要忘记老区人民！”龙岩通称闽西，是全国著名的革命老区，原中央苏区核心区，是毛泽东思想重要发祥地、红军长征重要出发地，享有红军故乡、红色摇篮、红旗不倒的美誉。革命战争年代，10万多闽西儿女参加红军，参加长征的8.6万主力红军中闽西子弟2.6万余人，到达陕北时仅剩2000多人，长征每走一里路就有一名闽西子弟壮烈牺牲，全市在册烈士2.38万人。闽西的山山水水见证了中国共产党人创建新中国的千难万险，见证了闽西人民光辉的革命历程。闽西这片洒满革命先烈鲜血，为中国革命胜利作出过重大贡献的红土地，世代为人民所铭记。</t>
  </si>
  <si>
    <t>青少年社教活动“探秘古人如何过年”</t>
  </si>
  <si>
    <t>龙岩市博物馆</t>
  </si>
  <si>
    <t>龙岩市博物馆非遗影院</t>
  </si>
  <si>
    <t>通过讲座和趣味问答方式，介绍中华传统文化中的过年习俗</t>
  </si>
  <si>
    <t>青少年社教活动“寻宝龙岩春节非遗”</t>
  </si>
  <si>
    <t>2024年2月17日</t>
  </si>
  <si>
    <t>龙岩市博物馆非遗馆</t>
  </si>
  <si>
    <t>通过展厅寻宝、有奖问答等形式，介绍丰富多彩的闽西春节非遗习俗</t>
  </si>
  <si>
    <t>初心向党永不忘--讲述革命文物的故事</t>
  </si>
  <si>
    <t>2024年1月12日-3月31日</t>
  </si>
  <si>
    <t>龙岩市永定区博物馆</t>
  </si>
  <si>
    <t>永定区南门商贸广场、永定区博物馆展厅</t>
  </si>
  <si>
    <t>回望来时路上革命先辈们的英勇事迹，他们坚定不移的至高理想与信念，深深鼓舞着身处和平与幸福生活中的每一个中国人。通过系列红色文物故事的展示，将激励我们将爱党、爱国、爱社会主义的巨大热情，转化为实现中华民族伟大复兴的磅礴力量。希望观众踏着革命先辈的红色足迹，深刻认识党的初心和使命，将红色基因、革命薪火代代相传。</t>
  </si>
  <si>
    <t>“我们的节日——古法技艺 匠心传承雕版印刷体验活动”</t>
  </si>
  <si>
    <t>福建土楼博物馆</t>
  </si>
  <si>
    <t>邀请亲子参加，介绍雕版印刷发展历史，现场体验雕版印刷技术，印刷十二生肖和福字，让学生进一步了解优秀传统文化，宣传福文化，感受传统文化魅力。</t>
  </si>
  <si>
    <t>“四头四尾”炼成记——梅州传统客家女性群像展</t>
  </si>
  <si>
    <t>2024年2月5日-3月5日</t>
  </si>
  <si>
    <t>该展览为中国客家博物馆原创展览，展览主要分为三大部分：山居环境、四头四尾、绽放自我，揭示传统梅州客家女性在特定的生活环境中所锻造出来的勤劳质朴、勇敢无畏、刚柔相济、崇尚自然等特立独行的品质。</t>
  </si>
  <si>
    <t>《匠心辉煌——上杭县博物馆馆藏“上杭工”金漆木雕精品展</t>
  </si>
  <si>
    <t>上杭县博物馆</t>
  </si>
  <si>
    <t>上杭县博物馆临时展厅</t>
  </si>
  <si>
    <t>遴选馆藏“上杭工”金漆木雕藏品，通过图片、实物等方式向广大人民群众展示“上杭工”木雕的历史沿革、文化特征及工艺特点，以传承和弘扬技艺精湛的传统木雕工艺文化。</t>
  </si>
  <si>
    <t>《烈火真金——三年游击战争中的上杭儿女》</t>
  </si>
  <si>
    <t>从多个角度全方位展示了上杭军民在三年游击战争中的经受住极其严峻的考验，显现出了真金不怕烈火炼的本色，为南方红色力量的存亡续绝，撑起一个个战略支点，配合主力红军长征和应战入侵日寇，作出了巨大历史贡献。</t>
  </si>
  <si>
    <t>《福见上杭 上杭有福——上杭县博物馆馆藏福文化专题展》</t>
  </si>
  <si>
    <t>瓦子街孔庙</t>
  </si>
  <si>
    <t>为喜迎中国共产党二十大的胜利召开，弘扬中华民族的优秀传统文化，丰富上杭人民精神文化生活，领略博物馆的力量，通过遴选70多件福文化代表性馆藏器物，并联系与福相关的地方、人物、山水、民间信仰等内容，推出《喜迎二十大 奋进新征程 福见上杭 上杭有福——上杭县博物馆藏福文化专题展》。</t>
  </si>
  <si>
    <t>“欢欢喜喜过大年 过年看展展新颜”主题观展活动</t>
  </si>
  <si>
    <t>2024年1月30日-3月10日</t>
  </si>
  <si>
    <t>毛泽东才溪乡调查纪念馆</t>
  </si>
  <si>
    <t>毛泽东才溪乡调查纪念馆广场</t>
  </si>
  <si>
    <t xml:space="preserve">    通过举办“没有调查 没有发言权——毛泽东在中央苏区的调查研究”专题展览这一新年观展活动，旨在吸引各地游客在春节期间到红色圣地才溪进行红色文化游的同时，丰富大众精神文化生活。
    该展览分为“中国共产党的早期调查研究”“毛泽东在中央苏区的调查研究”“毛泽东在中央苏区的调查研究思想”“继承和弘扬调查研究精神”四个部分，通过丰富的图片、图表、史料等重点介绍毛泽东在中央苏区开展的各种调查，回顾毛泽东在中央苏区开展调查研究的历程，学习研究毛泽东调查研究的方法与精神，旨在引导广大干部群众从中汲取奋进力量，踔厉奋发、笃行不怠，为实现中华民族伟大复兴的中国梦而勇毅前行。</t>
  </si>
  <si>
    <t>“我为龙年送祝福”实践课活动</t>
  </si>
  <si>
    <t>才溪乡调查统计研习室</t>
  </si>
  <si>
    <t>结合才溪红色资源和馆藏文化，组织观众制作手工剪纸、拓年画等，丰富观众的精神文化生活，传播红色文化。</t>
  </si>
  <si>
    <t>“讲好才溪故事 传承红色基因”文艺汇演</t>
  </si>
  <si>
    <t>2024年1月30日至3月10日</t>
  </si>
  <si>
    <t>“想当年”小剧场</t>
  </si>
  <si>
    <t>探索“博物馆+旅游演艺”发展新模式，联合龙岩学院编排《映像才溪女》《数九春风》《良辰吉日》、红色舞蹈、音乐等进行大思政课堂汇演，打响才溪乡调查品牌的特色窗口。</t>
  </si>
  <si>
    <t>客家祖地族谱 珍贵文化遗产</t>
  </si>
  <si>
    <t xml:space="preserve">
客家族谱博物馆
</t>
  </si>
  <si>
    <t>客家族谱博物馆</t>
  </si>
  <si>
    <t>客家族谱是中华谱牒文化的一朵奇葩。她伴随着客家人繁衍迁徙的脚步，在海峡两岸、世界各地，记录下客家儿女世代相传的血缘脉络，保存着客家子孙难以割舍的祖地情怀和历史情感。她是客家人世代珍藏的家族档案，更是中国民间特有的档案文献和文化遗产，对于研究客家历史文化，发展两岸关系、增强中华民族的凝聚力和向心力都具有重要意义。由文化瑰宝、血脉记忆、寻根溯源、保护遗产、申报成功（ 入选第五批《中国档案文献遗产名录》）五个部分展现客家族谱的独特魅力。</t>
  </si>
  <si>
    <t>迎新春送祝福 
写春联送春联活动</t>
  </si>
  <si>
    <t>一副小小的春联寄托的是新年新愿，承载的是浓浓乡愁。不但寄托了文人雅士的几多逸趣，也彰显了寻常百姓的许多闲情。展现民风、民俗等社会风貌，凸显出新时代的人文精神和价值追求。春节来临之际，在门楣上、厅堂中挂上几副对联，喜气盈门中让人倍感温馨和吉祥。手写春联既集中体现了中华文字的独特魅力，溢出的墨香也传递着浓浓民俗气息，激发人们保护和弘扬传统文化的积极性。客家族谱博物馆在2024年春节来临之际，通过组织开展聘请当地有名的书法家现场挥毫泼墨手写春联，同时把写好的春联送给老百姓，不仅让书法艺术得到更好地推广，而且也营造了欢乐祥和的过年气氛。把这喜闻乐见、贴近群众的年俗活动，因势利导地挖掘好、传承好，以高度的文化自觉与文化自信来保护民族之根、民俗之魂。</t>
  </si>
  <si>
    <t>欢庆龙年之祥龙送“福”活动</t>
  </si>
  <si>
    <t>开展年画拓印体验活动，让游客现场体验传统民间习俗——拓福,感受到浓浓的中国传统年味。</t>
  </si>
  <si>
    <t>武平舞龙灯传统习俗历史悠久,为做好非遗保护传承和活化利用,使非遗传承与文物保护达到珠联璧合，我馆开展龙灯非遗文化体验活动，让文化遗产焕发生机活力。</t>
  </si>
  <si>
    <t>武平中山(武所)民间元宵闹花灯的习俗，已延续了近千年，中山花灯制作是市级非物质文化遗产。为传承弘扬优秀传统文化，丰富青少年的课外生活，我馆将开展花灯非遗文化体验活动，让孩子们亲身感受传统文化的魅力。</t>
  </si>
  <si>
    <t>“欢欢喜喜过大年 博物馆里写春联”社教活动</t>
  </si>
  <si>
    <t>长汀县博物馆</t>
  </si>
  <si>
    <t>邀请县实验小学的优秀少先队员们到馆参加写春联活动，对游客免费发放。</t>
  </si>
  <si>
    <t>网上展览《文物里的祥龙瑞彩》</t>
  </si>
  <si>
    <t>长汀县博物馆微信公众号</t>
  </si>
  <si>
    <t>龙是中华民族古老的图腾，在传统文化中，龙既是尊荣与高贵的象征，又是幸运和成功的标志。今年是龙年，本次线上展览我馆收藏有不少与龙有关的文物，涵盖了石雕、木雕、瓷器、玉器等各种器物，邀您一睹为快。</t>
  </si>
  <si>
    <t>沈在召百米神话长卷《妈祖》</t>
  </si>
  <si>
    <t>连城县博物馆</t>
  </si>
  <si>
    <t>作者运用大量连环画的创作元素和技法，把历史、传奇、民间信仰有机地融于一体，以艺术的手法对妈祖的生平、妈祖信仰文化进行了大纵深、全方位再现，努力塑造妈祖关照千秋的伟大形象。</t>
  </si>
  <si>
    <t>红色故事宣讲活动走进连城县武装部</t>
  </si>
  <si>
    <t>2024年3月5日</t>
  </si>
  <si>
    <t>连城县武装部</t>
  </si>
  <si>
    <t>为增强红色文化的影响面和覆盖范围，充分发挥好博物馆的思想政治引领作用，积极弘扬苏区革命精神，连城县博物馆红色故事宣讲活动走进连城县武装部。</t>
  </si>
  <si>
    <t>农民运动的摇篮——毛泽东同志主办农民运动讲习所历史陈列</t>
  </si>
  <si>
    <t>2023年12月20日-2024年2月29日</t>
  </si>
  <si>
    <t>主办：中央苏区闽西（历史）博物馆    承办：连城县新泉整训纪念馆</t>
  </si>
  <si>
    <t>连城县新泉整训纪念馆</t>
  </si>
  <si>
    <t>展览分为“农讲所的创办缘起”“毛泽东主办第六届农讲所”“农讲所的作用与影响”三个部分，通过精选的200多幅历史图片及珍贵史料，客观、真实地展示了以毛泽东同志为代表的中国共产党人在创办、主持农讲所期间的理论思考和革命实践。</t>
  </si>
  <si>
    <t>2024迎新春系列活动——小年民俗体验活动</t>
  </si>
  <si>
    <t>南平市博物馆</t>
  </si>
  <si>
    <t>南平市博物馆一层</t>
  </si>
  <si>
    <t>通过讲解小年由来、小年传统、小年习俗以及小年美食让同学们对传统节日小年有了更加深刻的了解。并通过写“福”字以及新年的祝福语，表达了孩子们对新年的期盼和美好祝愿。</t>
  </si>
  <si>
    <t>2024迎新春系列活动——“五彩斑斓的文物世界”文物里的文字之美体验活动</t>
  </si>
  <si>
    <t>文物中包含着各时代的文字信息，本活动将通过南平市博物馆馆藏文物中的文字为切入点，了解文物中的文字演变玉含义，并通过不同汉字字体的书写体验，感受汉字文化魅力</t>
  </si>
  <si>
    <t>2024迎新春系列活动——“万物复苏 祈福迎春”立春民俗体验活动</t>
  </si>
  <si>
    <t>通过立春节气习俗的介绍让大家了解二十四节气，感受传统文化的魅力，并通过立蛋、鞭春牛等节俗活动体验，感受新春到来的喜悦。</t>
  </si>
  <si>
    <t>2024迎新春系列活动——“吉龙  送福”绘画体验活动</t>
  </si>
  <si>
    <t>活动将通过文物蟠龙瓶引入介绍古代中国“龙”的传说、寓意等让孩子们了解文物与龙的关系，并通过展厅“寻龙”手绘“吉龙”等互动迎接龙年的到来。</t>
  </si>
  <si>
    <t>2024迎新春系列活动——博物馆新春游园活动</t>
  </si>
  <si>
    <t>2024年2月9日-2月17日</t>
  </si>
  <si>
    <t>南平市博物馆展厅</t>
  </si>
  <si>
    <t>展厅中设置寻龙游戏，通关打卡可获得龙年专属印章明信片，还可体验写福笺、拓福龙等活动</t>
  </si>
  <si>
    <t>我们的节日﹒元宵节——元宵游园会</t>
  </si>
  <si>
    <t>主办：南平市文化和旅游局
承办：南平市文化艺术馆、南平市图书馆、南平市博物馆</t>
  </si>
  <si>
    <t>武夷新区云谷商业步行街</t>
  </si>
  <si>
    <t>元宵期间，南平市博物馆将步行街设置多项体验活动带领大家一起画花灯，闹元宵。</t>
  </si>
  <si>
    <t>我们的节日﹒元宵节——做花灯 赏民俗 博物馆里闹元宵</t>
  </si>
  <si>
    <t>元宵小课堂、民俗体验、花灯体验等</t>
  </si>
  <si>
    <t>基本陈列《闽北五千年》</t>
  </si>
  <si>
    <t>南平市博物馆二至四层展厅</t>
  </si>
  <si>
    <t>讲述闽北五千年来的文明发展。五千载沧桑岁月，汇聚了丰厚多姿的文物古迹，蕴含生生不息的创造伟力，展览带您回顾历史，感受历史。</t>
  </si>
  <si>
    <t>铲释地书——南平市博物馆田野考古成就展</t>
  </si>
  <si>
    <t>南平市博物馆一层展厅</t>
  </si>
  <si>
    <t>展览系统总结和梳理了自南平市博物馆建馆以来的考古实践，展示馆内考古专业成果，讲好南平市博物馆的考古故事，以实际举措贯彻落实习近平总书记重要讲话精神，让公众在获得考古遗产知识的同时，逐步增强全社会共同保护和传承文化遗产的意识。</t>
  </si>
  <si>
    <t>见盏——寻味千年造盏工艺</t>
  </si>
  <si>
    <t>2024年1月9日-4月9日</t>
  </si>
  <si>
    <t>南平市博物馆、福建省昙石山遗址博物馆、天水市麦积区博物馆</t>
  </si>
  <si>
    <t>甘肃省天水市麦积区泉湖路7号龙园</t>
  </si>
  <si>
    <t>展览向人们讲述了宋代饮茶文化与建盏辉煌的烧造历史及现代建盏技艺的传承和创新。</t>
  </si>
  <si>
    <t>华侨博物院院藏民国瓷器展</t>
  </si>
  <si>
    <t>2024年1月—3月</t>
  </si>
  <si>
    <t>主办：南平市建阳区文化体育和旅游局、华侨博物院
承办：南平市建阳区博物馆</t>
  </si>
  <si>
    <t>建阳区博物馆一楼临时展厅</t>
  </si>
  <si>
    <t>展览精选华侨博物院藏民国瓷器进行展出，从器型上看，涵盖实用器及陈设装饰器，品类丰富，造型多样；从纹饰上看，涵盖花鸟意象、人物绘画。这些瓷器与多彩的世俗生活相映成彰，极具传统民俗文化色彩。这种与传统民俗文化相结合的艺术风格，对现代瓷器的形式亦有影响。</t>
  </si>
  <si>
    <t>建阳宋代历史专题展</t>
  </si>
  <si>
    <t>主办：南平市建阳区文化体育和旅游局
承办：南平市建阳区博物馆</t>
  </si>
  <si>
    <t>南平市建阳区博物馆二楼</t>
  </si>
  <si>
    <t>从朱熹、建盏、宋慈、建本这四个专题向群众展示了建阳宋代深厚的人文积淀焕发出的无穷魅力，令人从中感悟建阳宋代历史深处的文明之光。</t>
  </si>
  <si>
    <t>建本文化专题展</t>
  </si>
  <si>
    <t>考亭书院清邃阁</t>
  </si>
  <si>
    <t>通过古籍、古木刻板、古木活字及古代相关文物等，展示建本文化历史兴衰及建本文化影响，另配有印刷、雕版体验台，可在现场刻、印体验建本悠久灿烂文化。</t>
  </si>
  <si>
    <t>以理育人——朱子文化图片展</t>
  </si>
  <si>
    <t>2024年1月18日—3月11日</t>
  </si>
  <si>
    <t>邵武市博物馆</t>
  </si>
  <si>
    <t>博物馆序厅</t>
  </si>
  <si>
    <t>在博物馆序厅举办朱子文化图片展，介绍了朱子的生平及朱子在办学、育人、教化等方面所做出的巨大贡献与深远影响，同时融入邵武第一批朱子文化遗存相关内容，突出朱熹与邵武的历史渊源。</t>
  </si>
  <si>
    <t>永不褪色的记忆——邵武市革命旧址图片展</t>
  </si>
  <si>
    <t>宝严寺大殿</t>
  </si>
  <si>
    <t>依托全国重点文物保护单位、革命旧址宝严寺大殿举办红色图片展览，图文形式展示邵武重要革命旧址。</t>
  </si>
  <si>
    <t>古楚遗珍——郭店楚简特展</t>
  </si>
  <si>
    <t>博物馆临展厅</t>
  </si>
  <si>
    <t>引进荆门市博物馆“古楚遗珍——郭店楚简特展”，通过展示郭店楚简及与之同时出土的文物，全面介绍楚简的出土过程、墓葬时代和墓主身份，挖掘竹简中承载的历史文化内涵，探寻中华文明智慧和精髓。</t>
  </si>
  <si>
    <t>欢欢喜喜过大年系列活动——探寻年味</t>
  </si>
  <si>
    <t>布置博物馆过大年打卡点，通过拍福气、写福气、套福气、猜谜语、投壶、剪纸等传统民俗体验与趣味游戏，寻年俗、享年趣，开启博物馆里过大年活动。</t>
  </si>
  <si>
    <t>欢欢喜喜过大年系列活动——拓福迎春</t>
  </si>
  <si>
    <t>“拓福迎新”体验活动，通过拓印福字等吉祥文字和图案，体验古老技艺拓印的文化，在欢乐的节日氛围中上感受传统文化的魅力。</t>
  </si>
  <si>
    <t>欢欢喜喜过大年系列活动——手摇舞龙</t>
  </si>
  <si>
    <t>“手摇舞龙”亲子手工活动，邀请参观游客参与舞龙手工制作，感受传统年味。</t>
  </si>
  <si>
    <t>“欢乐中国年 文化进万家”移动博物馆活动</t>
  </si>
  <si>
    <t>2024年2月18日</t>
  </si>
  <si>
    <t>邵武市人民广场</t>
  </si>
  <si>
    <t>开展文化宣传进广场活动，通过图片展览和拓福非遗体验活动，营造欢乐祥和的春节氛围。</t>
  </si>
  <si>
    <t>寻民俗福文化 制龙灯闹元宵</t>
  </si>
  <si>
    <t>邵武市民俗馆</t>
  </si>
  <si>
    <t>举办博物馆里闹元宵活动，参观邵武市民俗馆，了解民俗福文化，开展寻找福文化展品、制作龙年灯笼、猜谜等趣味民俗活动。</t>
  </si>
  <si>
    <t>喜迎新春 龙形文物图片展</t>
  </si>
  <si>
    <t>2024年2月5日、2月14-17日</t>
  </si>
  <si>
    <t>武夷山市博物馆、武夷山市图书馆</t>
  </si>
  <si>
    <t>武夷宫宋街</t>
  </si>
  <si>
    <t>龙作为一种华夏文化不可缺少的元素，是中华民族的象征之一，代表着国家风调雨顺，人民和乐安康。它既是中华文明的一种神秘信仰，也是一种文化符号，它的演变过程正是中华文明不断发展的真实写照。随着越来越多的龙形文物出土，龙的文明也开始逐渐走进博物馆。2024年是农历甲辰龙年，通过展示龙形文物图片，让参观者了解“龙”文化，感受中国龙的千年魅力。</t>
  </si>
  <si>
    <t>迎春接福——窗花剪纸体验活动</t>
  </si>
  <si>
    <t>剪纸作为中国民间传统文化，历史悠久，具有吉祥、团圆之意，农历腊月剪窗花、贴窗花也是中国民间传统习俗之一。为更好地弘扬剪纸文化，剪纸主题社教活动，让广大群众特别是青少年在博物馆里寻找年味，感悟中国传统文化，在喜气洋洋的春节时光里印刻一段独属于博物馆的温暖记忆。</t>
  </si>
  <si>
    <t>“立雪传薪·千古流芳”杨时诞辰970周年巡展</t>
  </si>
  <si>
    <t>2024年3月1日</t>
  </si>
  <si>
    <t>武夷山市博物馆</t>
  </si>
  <si>
    <t>“闽学鼻祖”杨时，是将乐的一张重要的文化名片，传承发展“闽学鼻祖”杨时文化，对于延续中华文脉，弘扬社会主义核心价值观，培育新时代精神，具有重要意义。一幅幅展板介绍了“闽学鼻祖”杨时和“诚学穷理、尊师重教、爱国怀乡、清廉为民”的杨时精神。通过行走的博物馆，让更多人感受杨时思想文化，弘扬杨时精神。 在活动现场，我馆讲解员将结合图文并茂的展板，向观众生动讲述了杨时的生平事迹和历史贡献，宣传杨时思想文化。</t>
  </si>
  <si>
    <t>千年建州—理学名城 建瓯历史文化展</t>
  </si>
  <si>
    <t>2024年1月18-3月11日</t>
  </si>
  <si>
    <t>建瓯市博物馆</t>
  </si>
  <si>
    <t>新馆二楼历史展厅</t>
  </si>
  <si>
    <t>展览展出建瓯从旧石器到新中国成立这一时期的文物</t>
  </si>
  <si>
    <t>盛世清尚—北苑芳华 北苑茶文化展</t>
  </si>
  <si>
    <t>新馆一楼临时展厅</t>
  </si>
  <si>
    <t>展览展出宋代茶文化相关文物</t>
  </si>
  <si>
    <t>全国重点文物保护单位宝山寺大殿图片展</t>
  </si>
  <si>
    <t>2024年1月1日-3月11日</t>
  </si>
  <si>
    <t>宝山寺</t>
  </si>
  <si>
    <t>全国重点文物保护单位宝山寺大殿是全国仅有明确修建纪年的元代全仿木砂岩石构殿堂建筑，其梁柱用料粗巨，契合早期建筑肥梁胖柱审美特征，石构件仿木程序极高，雕刻精美，风格独特，有极高的文化、艺术、科学价值。</t>
  </si>
  <si>
    <t>《千年胜地 绿色家园》顺昌历史文化陈列展</t>
  </si>
  <si>
    <t>2024年2月12日-2月25日</t>
  </si>
  <si>
    <t>顺昌县文化体育和旅游局</t>
  </si>
  <si>
    <t>博物馆新馆历史文化陈列展厅</t>
  </si>
  <si>
    <t>向人们展示了顺昌的历史先贤曾给顺昌人民带来无限福祉以及顺昌丰富的物质、文化资源及灵秀的山水，帮助游客了解顺昌的历史、文化和风土人情，深入地感受到顺昌的独特魅力。</t>
  </si>
  <si>
    <t>《大圣祖地 延绵千载》大圣文化主题展</t>
  </si>
  <si>
    <t>博物馆新馆大圣文化主题展厅</t>
  </si>
  <si>
    <t>通过溯源、传承、交流、弘扬四个部分系统，诉说顺昌县大圣文化的古往今来，带领游客穿越时空，探索大圣文化的传承和发展，向人们展示它在历史的变迁中不断演绎着与现实相适应的时代精神，是新时代中华优秀传统文化创造性转化和创新性发展的生动案例。通过传统实物展示和数字图像现实技术相结合的展现形式，实现更高质量的视觉效果和互动体验。</t>
  </si>
  <si>
    <t>博物馆新馆临时展厅</t>
  </si>
  <si>
    <t>精选20处县级文物保护单位“通天大圣”祭坛及祭坛遗址，代表性的展示顺昌丰富的大圣文化历史遗存情况 。</t>
  </si>
  <si>
    <t>定格历史瞬间 见证两岸岁月-涉台历史文化精品图片展</t>
  </si>
  <si>
    <t>浦城县博物馆</t>
  </si>
  <si>
    <t>浦城县博物馆一楼</t>
  </si>
  <si>
    <t>福建与台湾一水相隔，处在两岸融合发展最前沿，涉台文物承载着两岸同胞共同的情感记忆，以“情”促融，助力两岸融合发展，见证着海峡两岸地缘、血缘、文缘、商缘、法缘的时代内涵和内在联系。</t>
  </si>
  <si>
    <t>欢欢喜喜过大年——龙年祈福，许下美好的新年期盼</t>
  </si>
  <si>
    <t>2024年2月8日--2月19日</t>
  </si>
  <si>
    <t>光泽县博物馆</t>
  </si>
  <si>
    <t>光泽县博物馆三楼</t>
  </si>
  <si>
    <t>博物馆心愿祈福墙挂满了福卡，在这一笔一划间，你能感受到每一位群众人的深情告白。“学业进步”、“身体健康”、“阖家幸福”的字笺传递出了浓浓的年味和镌刻在心底的美好希冀。此外，古韵喜庆的祈福心愿墙，吸引大家纷纷拍照留念，这一张张灵动的照片便是群众幸福的模样。</t>
  </si>
  <si>
    <t>爱上博物馆系列主题活动——春节水拓团扇</t>
  </si>
  <si>
    <t>光泽县苏维埃政府旧址一楼</t>
  </si>
  <si>
    <t>水拓团扇，是将水拓画印在团扇上，水拓画以其深厚的历史底蕴和文化内涵，被联合国列为“世界非遗项目”。在水面上作画，利用水与颜料结合创作独一无二的作品。让青少年进一步了解传统文化，喜爱传统文化，通过手工制作，感受传统文化的魅力。</t>
  </si>
  <si>
    <t>从程门立雪到状元门—— 松溪项溪村的程朱理学文化传承</t>
  </si>
  <si>
    <t>2024年2月1日-7月31日</t>
  </si>
  <si>
    <t>主办：松溪县文化体育和旅游局   
承办：松溪县博物</t>
  </si>
  <si>
    <t>松溪县博物馆一楼综合展厅</t>
  </si>
  <si>
    <t>项溪村现保存明清建筑、古民居、古牌坊数十处。村中凤溪流淌，河两岸桥门道祠院矗立，项溪村已成为远近闻名的程朱理学研学基地，理学文化永续相传，让我们一起体验一个中国传统乡村的文化传承魅力。</t>
  </si>
  <si>
    <t>历史文物展</t>
  </si>
  <si>
    <t>松溪县博物馆</t>
  </si>
  <si>
    <t>松溪县博物馆二楼历史文物展厅</t>
  </si>
  <si>
    <t>展示松溪千百年农耕、矿冶、制瓷、交通诸业的进步以及历代名人重臣的重要事迹。</t>
  </si>
  <si>
    <t>政和县历史文化陈列展</t>
  </si>
  <si>
    <t>主办：政和县文化体育和旅游局
承办：政和县博物馆</t>
  </si>
  <si>
    <t>政和县博物馆</t>
  </si>
  <si>
    <t>展示政和三千年发展历史、革命斗争史、政和县馆藏出土文物，丰富百姓精神生活，传承物质文化遗产，激发大众爱国、爱乡热忱。</t>
  </si>
  <si>
    <t>孝道文化图片陈列展</t>
  </si>
  <si>
    <t>政和县云根书院</t>
  </si>
  <si>
    <t>云根书院是朱子当年宣讲理学的场所，在云根书院展示朱子孝道文化，观看追忆圣贤--朱子。弘扬朱子孝道文化，弘扬中华优秀传统文化，打造政和朱子文化品牌，坚定中华民族文化自信，夯实新时代精神文明基础。</t>
  </si>
  <si>
    <t>春节游园系列活动</t>
  </si>
  <si>
    <t>主办：政和县文化体育和旅游局
承办：政和县博物馆、文化馆、图书馆</t>
  </si>
  <si>
    <t>举办游园活动。主要项目：文物图片展、猜谜、盲人敲锣、飞镖、钓鱼等。</t>
  </si>
  <si>
    <t>舞龙比赛</t>
  </si>
  <si>
    <t>体育场</t>
  </si>
  <si>
    <t>多个舞龙队伍集中展示舞龙表演，投票选出1、2、3名，颁发奖励。为节日增添喜庆气氛，丰富群众节日生活。</t>
  </si>
  <si>
    <t>春盏</t>
  </si>
  <si>
    <t>福建省海丝外销瓷博物馆</t>
  </si>
  <si>
    <t>千年书府  墨韵琅嬛前言建本，俗称麻沙本，素与浙本、蜀本齐名。两宋时，建阳即为全国三大雕版印刷中心之一，史称“图书之府”。雕版印刷，是中国乃至世界上的主流印刷术。宋元明三朝，建阳麻沙、崇化两地书肆林立，书商接踵。三万居民“以刀为锄，以版为田”，每月逢一、六为集，“比屋皆鬻书”。建本“上自六经，下及训传，行四方者，无远不至”，“文人学士趋之若鹜，客商贩者往来如织”，是为中国历史上罕见的书市。建本，延续中华历史文化的香火，上仰先贤，下泽子孙。世界上很少有一个产业，像雕版印刷这样既古老，又与传统文化休戚相关，承载着天高地厚般的社会担当，可谓一业九鼎重千秋！建阳刻书简史（书林墨韵——）五代建阳刻书业起步 唐末五代，中原战乱，世家大族为避战乱，纷纷入闽，位于闽北交通枢纽的建阳，成为不少士家大族的择居地。建阳余氏是建阳刻书最早、绵延时间最长的家族。据《余氏总谱志》记载：入闽始祖余青，又名鐩。“唐天宝间（742-756）出宰建阳，以官为家。当是时，藩镇拒命，沽榷病民。公自浙江遂安筮仕建阳，遂隐建阳云。”同期迁居建阳的刻书家族还有刘氏、游氏、翁氏、蔡氏、熊氏、陈氏、黄氏等，这些先辈共同开启建阳刻书的历史华章。</t>
  </si>
  <si>
    <t>绘吉祥纹 过欢喜年</t>
  </si>
  <si>
    <t>福建省崇明古陶瓷博物馆</t>
  </si>
  <si>
    <t>崇明馆</t>
  </si>
  <si>
    <t>为继承和弘扬中华优秀传统文化，丰富节日文化内涵，提升博物馆社会教育和公共文化服务质量，满足观众对博物馆的多元化需求2024年2月1日，博物馆举办“绘吉祥纹 过欢喜年专统纹饰绘制体验活动</t>
  </si>
  <si>
    <t>镜画上的红色记忆</t>
  </si>
  <si>
    <t>邵武市华南镜画博物馆</t>
  </si>
  <si>
    <t>探寻家乡的红色历史，挖掘背后的英雄故事</t>
  </si>
  <si>
    <t>博文馆里过大年</t>
  </si>
  <si>
    <t>讲红色故事与红火大年相结合，带领学生们走进博物馆，通过参观红色展览的形式来聆听红色故事，感悟革命精神。</t>
  </si>
  <si>
    <t>博物馆里的老年大学</t>
  </si>
  <si>
    <t>2024年3月1日-3月10日</t>
  </si>
  <si>
    <t>老年大学</t>
  </si>
  <si>
    <t>走进老年大学，进一步传承中华优秀传统文化</t>
  </si>
  <si>
    <t>欢欢喜喜过大年系列活动——龙年话龙</t>
  </si>
  <si>
    <t>福建省瀚承瓷玉博物馆</t>
  </si>
  <si>
    <t>中华五千年文明的历程中，龙作为古老而神秘的象征，承载着民族的精神与信仰。 “传承龙文化，写好中国龙”为主题的硬笔书法活动，通过书写新年吉祥诗句和龙文化相关的成语，希望可以将“书香文化”和“龙文化”相结合，让更多人了解龙文化。</t>
  </si>
  <si>
    <t>欢欢喜喜过大年系列活动——龙年彩绘</t>
  </si>
  <si>
    <t>龙年彩绘是在石膏模型上进行彩绘创作，发挥自己的想象力和创造力，创作出属于自己的龙子作品，不仅锻炼了大家的动手能力和创造力，也让人们更加深入地了解了龙文化的艺术魅力。</t>
  </si>
  <si>
    <t>红色印记像章展</t>
  </si>
  <si>
    <t>2024年1月13日-3月13日</t>
  </si>
  <si>
    <t>崇安街道黄墩村</t>
  </si>
  <si>
    <t>红色印记像章展以红色像章为载体，勾勒出建党初期到新中国成立以来的风雨历程，重温那些战斗过的经典时刻，呈现各个时期共产党人的风采，讴歌中国共产党带领中国人民取得的辉煌成就。</t>
  </si>
  <si>
    <t>红色庆元山</t>
  </si>
  <si>
    <t>浦城庆元山革命历史博物</t>
  </si>
  <si>
    <t>浦城县管厝乡庆元村下庆元23-1号</t>
  </si>
  <si>
    <t>通过开展红色文化宣传，传承红色文化探寻红色文化精髓</t>
  </si>
  <si>
    <t>现代书法展</t>
  </si>
  <si>
    <t>浦城县管厝乡庆元村下庆元23-号</t>
  </si>
  <si>
    <t>开展文化宣传，通过现代书法展览营造欢乐祥和的春节氛围。</t>
  </si>
  <si>
    <t>青少年传统文化教育展</t>
  </si>
  <si>
    <t>2024年2月1日-2月28日</t>
  </si>
  <si>
    <t>泰宁县博物馆
 福建邵武市南武夷古陶瓷馆</t>
  </si>
  <si>
    <t>泰宁县博物馆</t>
  </si>
  <si>
    <t>陈列展示我国悠久的状元文化，展品有各种材质文房用品，厅堂牌匾 古家具陈列等。</t>
  </si>
  <si>
    <t>“春节”非遗文化传承人活动</t>
  </si>
  <si>
    <t>2024年2月11日-2月12日</t>
  </si>
  <si>
    <t>福建邵武市南武夷古陶瓷馆</t>
  </si>
  <si>
    <t>邵武市天成奇峡景区</t>
  </si>
  <si>
    <t>非物质文化遗产——青白瓷传承人现场制作展示及青白瓷作品品鉴活动。</t>
  </si>
  <si>
    <t>从一大到二十大——中国共产党全国代表大会主题展</t>
  </si>
  <si>
    <t>2023年6月10日-2024年2月29日</t>
  </si>
  <si>
    <t>主办：福建省革命历史纪念馆、 莆田市文化和旅游局
承办：莆田市博物馆</t>
  </si>
  <si>
    <t>莆田市博物馆A馆3号展厅</t>
  </si>
  <si>
    <t>该展以丰富的历史图片和资料，介绍党的一大至二十大召开的时代背景、会议议程、解决的重大问题以及每次党代会后对大会精神的贯彻实践，展示党从小到大，由弱到强，不断发扬成绩、纠正错误，永葆生机和活力的前进历程。</t>
  </si>
  <si>
    <t>抓铁有痕铸党魂——中国共产党早期纪律建设史料展</t>
  </si>
  <si>
    <t>2023年7月9日-2024年2月29日</t>
  </si>
  <si>
    <t>主办：中共四大纪念馆 莆田市文化和旅游局
承办：莆田市博物馆</t>
  </si>
  <si>
    <t>莆田市博物馆A馆4号展厅</t>
  </si>
  <si>
    <t>该展真实再现了中共早期纪律建设的艰辛探索和伟大实践，旨在探寻党的纪律建设源头，感悟从严治党决心，激励广大党员干部不断提升自身纪律意识，严守党纪、砥砺前行，为夺取新时代中国特色社会主义伟大胜利而努力奋斗。</t>
  </si>
  <si>
    <t>信仰的力量——“中国共产党人的家国情怀”档案展</t>
  </si>
  <si>
    <t>2023年10月24日-2024年1月31日</t>
  </si>
  <si>
    <t>主办：中央档案馆国家档案局、上海市档案局（馆）                          
承办：中央莆田市纪律检查委员会、莆田市监察委员会、中共莆田市委市直机关工作委员会、莆田市档案局、莆田市文化和旅游局
协办：莆田市档案馆、莆田市博物馆、荔城区档案馆、城厢区档案馆</t>
  </si>
  <si>
    <t>莆田市博物馆A馆2号展厅</t>
  </si>
  <si>
    <t>展览集中展示老一辈无产阶级革命家坚守信仰、舍家为国的高尚品格，深刻揭示“中国共产党为什么能、马克思主义为什么行、中国特色社会主义为什么好”的胜利密码，教育引导全党同志在新时代的征程上，汲取信仰力量，为全面建设社会主义现代化国家、全面推进中华民族伟大复兴而团结奋斗。</t>
  </si>
  <si>
    <t>巍巍堂堂百代之师——药王孙思邈崇祀文化特展</t>
  </si>
  <si>
    <t>2024年1月15日-4月30日</t>
  </si>
  <si>
    <t>主办：莆田市文化和旅游局、铜川市文化和旅游局 
承办：莆田市博物馆、铜川博物馆</t>
  </si>
  <si>
    <t>莆田市博物馆A馆1号展厅</t>
  </si>
  <si>
    <t>该展览通过展出56件套铜川博物馆馆藏文物，以孙思邈崇祀文化为主线，围绕孙思邈的生平事迹及后人对其的崇祀活动进行展览，弘扬孙思邈“大医精诚”医德思想。</t>
  </si>
  <si>
    <t>“福如东海 福泽绵长”系列活动——“墨香传情 福启新岁”春联送福活动</t>
  </si>
  <si>
    <t>莆田市博物馆</t>
  </si>
  <si>
    <t>莆田市博物馆三楼民俗厅</t>
  </si>
  <si>
    <t>贴对联是中国人过年的传统习俗，红红火火过大年，春联又叫“门对”、“春贴”、“对子”，它是几千年来的传统，它象征着喜庆，充满着吉祥话语与祝福，为广大社区居民群众所喜爱。在莆田因为有倭寇侵害的历史的缘故，莆田境内流行着贴白额春联的风俗。</t>
  </si>
  <si>
    <t>我们的节日·春节——“年年有余 锦鲤送福”俞氏非遗雕版拓印体验</t>
  </si>
  <si>
    <t>莆田市博物馆二楼雷锋站</t>
  </si>
  <si>
    <t>俞氏传统印刷雕版特点为运用本地产的枇杷木板，双面刻字、画、图案。2013年4月，《俞氏传统木刻雕版》被莆田市人民政府公布为莆田市第四批非物质文化遗产名录。</t>
  </si>
  <si>
    <t>我们的节日·春节——“福馆沐福”历史厅有奖知识竞答</t>
  </si>
  <si>
    <t>2024年2月10日-2月22日</t>
  </si>
  <si>
    <t>莆田市博物馆微信公众号</t>
  </si>
  <si>
    <t>展厅知识竞答致力于充分挖掘和宣传春节所蕴含的意义和传统民俗的价值，让广大市民从中感受了解年味、感受年味，感受传统文化的魅力，对一些重要有价值的中华传统民俗文化进行学习与传承。</t>
  </si>
  <si>
    <t>我们的节日·元宵——“和纳百福 百福吉祥”雕版拓福体验</t>
  </si>
  <si>
    <t>雕版印刷，是首批国家级非物质文化遗产项目之一，雕版印“福”又是中国传统春节节庆文化的重要组成部分。</t>
  </si>
  <si>
    <t>合和共生——海上丝稠之路的印记图片展</t>
  </si>
  <si>
    <t>主办：福建博物院
承办：仙游县博物馆</t>
  </si>
  <si>
    <t>仙游文庙</t>
  </si>
  <si>
    <t>该展览由省文旅厅、省文物局指导,福建博物院主办,仙游县博物馆承办，展览分碧涛帆影、海上瓷韵、跨海寻香、茶道清幽、东方雅集、霓裳翩翩、异域瑰瑰、众妙之门八个部分，共有图片117幅，通过海上丝绸之路所传递的和合共生、美美与共之道，让我们再次见证海上丝绸之路留给我们宝贵的物质和精神文化遗产。</t>
  </si>
  <si>
    <t>时代共进 人民共享——庆祝仙游文庙获批全国重点文物保护单位10周年暨全县文物保护成果图片展</t>
  </si>
  <si>
    <t>仙游县博物馆</t>
  </si>
  <si>
    <t>2023年是莆田建市40周年，亦是仙游文庙获批全国重点文物保护单位10周年，仙游县博物馆特推出《时代共进 人民共享——庆祝仙游文庙获批全国重点文物保护单位10周年暨全县文物保护成果图片展》以示庆祝。展览遴选近年以来仙游县经修缮并进行活化利用的部分文物，涉及馆藏书画、名人故居、民宅古建等文物类型。通过文保工作照片、修缮保护前后对比图，向广大人民群众汇报近年来仙游县的文物保护传承成果，以此推进仙游文博事业的不断发展。</t>
  </si>
  <si>
    <t>金龙报春——仙游县美术家协会迎春中国画作品展</t>
  </si>
  <si>
    <t>2024年2月7日-2月16日</t>
  </si>
  <si>
    <t>主办：中共仙游县委宣传部、仙游县文联、仙游县文旅局、中共仙游县委文明办
承办：仙游县美术家协会  仙游县博物馆</t>
  </si>
  <si>
    <t>仙游县组织美术家协会，共征集作品100多件中国画，庆祝新年。</t>
  </si>
  <si>
    <t>远古的金石之声——我是小小音乐家钟磬体验活动</t>
  </si>
  <si>
    <t>应用馆藏编钟和编磬，以及其复制品，授课老师通过课件播发编钟演奏的东方红乐曲，并介绍古代金石之音的相关知识点。让孩子们了解远古的金石之声</t>
  </si>
  <si>
    <t>仙游县“迎新春”国画联展</t>
  </si>
  <si>
    <t>2024年2月5日-2月18日</t>
  </si>
  <si>
    <t>仙游县美术家协会，福建省黄羲博物馆</t>
  </si>
  <si>
    <t>福建省黄羲博物馆</t>
  </si>
  <si>
    <t>由县美协选送优秀国画作品，展示仙游县国画传承与发展。</t>
  </si>
  <si>
    <t>2024“庆元宵”，传统国画进社区社教活动</t>
  </si>
  <si>
    <t>2024年2月15日-2月18日</t>
  </si>
  <si>
    <t>鲤城街道洪桥社区</t>
  </si>
  <si>
    <t>选送优秀国画作品进社区展览，展示仙游县国画传承与发展。</t>
  </si>
  <si>
    <t>永远的旗帜一一中国共产党党
章学习流动教室</t>
  </si>
  <si>
    <t>2023年7月26日-2024年2月26日</t>
  </si>
  <si>
    <t>三明市博物馆</t>
  </si>
  <si>
    <t>三明市博物馆一
楼临时展厅</t>
  </si>
  <si>
    <t>主要展示了中国共产党历次代表大会履行历史使命，制定中共首部党章的基本知识以及中国共产党章程的历史发展，从一个侧面展现了中国共产党的思想，理论和政治路线的发展轨迹，反映了中国革命建设和改革事业的进程。</t>
  </si>
  <si>
    <t>“立雪传薪·千古流芳”杨时诞辰970年巡展</t>
  </si>
  <si>
    <t>2023年12月—2024年2月</t>
  </si>
  <si>
    <t>尤溪县博物馆</t>
  </si>
  <si>
    <t>为贯彻落实习近平总书记“中华民族历史悠久，中华文明源远流长，中华文化博大精深，一个博物馆就是一所大学校”的重要指示精神。在纪念杨时诞辰970周年之际，引进特色鲜明的“立雪传薪·千古流芳”杨时诞辰970年巡展，让更多人感受杨时思想文化，找寻精神家园，传承民族传统文化。</t>
  </si>
  <si>
    <t>迎新春送春联活动</t>
  </si>
  <si>
    <t>2024年1月下旬（待定）</t>
  </si>
  <si>
    <t>邀请尤溪书法名家，在博物馆门前广场为城区群众书写春联并免费赠送，营造节日喜庆氛围。</t>
  </si>
  <si>
    <t>“祥龙迎春”美术作品展览</t>
  </si>
  <si>
    <t>2024年2月2日-2024年3月</t>
  </si>
  <si>
    <t>为迎接即将到来的农历新年，增添中国传统文化节日气氛，深入推进中华优秀传统文化创造性转化、创新性发展，举办“祥龙迎春”美术作品展览,创作和展示一批优秀美术作品，营造文明祥和节庆氛围，赋能社会经济文化发展。</t>
  </si>
  <si>
    <t>“弘扬传统文化 传承尤溪民俗”元宵节主题社教活动</t>
  </si>
  <si>
    <t>从尤溪板凳龙的历史、由来、形制、流程等多方面让参与活动的青少年了解尤溪本地的元宵习俗，感受民俗文化的传统魅力，为青少年讲解板凳龙的制作过程和工艺，指导现场动手绘制板凳龙纹饰，体验舞龙耍龙、迎灯接龙的乐趣。</t>
  </si>
  <si>
    <t>瓷润玄光——将乐窑陶瓷精品展</t>
  </si>
  <si>
    <t>2024年2月1日起</t>
  </si>
  <si>
    <t>大田县博物馆</t>
  </si>
  <si>
    <t>大田县博物馆第二展厅</t>
  </si>
  <si>
    <t>将乐窑早在唐代已成为国内颇具盛名的综合性瓷窑。余学云先生把曾辉煌的将乐窑重新带回人们的视野，让更多人知道，将乐窑作为区域文化生命力的象征，其独有的地方特色和历史内涵，足以令人惊叹。</t>
  </si>
  <si>
    <t>永安历史名人展</t>
  </si>
  <si>
    <t>永安市博物馆</t>
  </si>
  <si>
    <t>永安文庙</t>
  </si>
  <si>
    <t>通过介绍永安历代名人乡贤等人物概况，增强参观群众尤其是未成年人的家乡自豪感和文化自信。</t>
  </si>
  <si>
    <t>闽台壮歌（复兴堡闽台抗战）图片展</t>
  </si>
  <si>
    <t>复兴堡</t>
  </si>
  <si>
    <t>展览通过图片展示长期以来闽台人民为挽救民族危亡，争取抗战胜利而进行的不懈努力和斗争，铭记历史，缅怀先烈，弘扬伟大的抗战精神。</t>
  </si>
  <si>
    <t>“最美沙县”书法美术作品展</t>
  </si>
  <si>
    <t>2024年1月7日起</t>
  </si>
  <si>
    <t>三明市沙县区博物馆</t>
  </si>
  <si>
    <t>博物馆二楼临时展厅</t>
  </si>
  <si>
    <t>“最美沙县”书法美术作品展共展出书画作品80余幅，其中有婉约秀丽的楷书、雄浑有力的隶书、行云流水的草书等书法作品，还有灵动奔放的写意、渲染沙县的山水、细腻深情的工笔等绘画作品，每一幅作品都饱含着对沙县的无限眷恋与美好祈愿。</t>
  </si>
  <si>
    <t>新春大游园</t>
  </si>
  <si>
    <t>尚书第</t>
  </si>
  <si>
    <t>1、在尚书第门前小广场开展套圈活动，参与者在一定距离外，向规定区域内排布的春节礼品进行投掷，将礼品套住即可将礼品带走（有偿活动）。2、免费体验古人的体育项目——蹴鞠，进球者可获得小礼品一份。</t>
  </si>
  <si>
    <t>夜游尚书第</t>
  </si>
  <si>
    <t>1、尚书第开放夜游，每日固定时间于四世一品门前营造飞雪，可供游客打卡拍照。
2、于尚书第二栋前小广场及南门甬道上增加中国元素龙年新年标识，可供游客拍照打卡。</t>
  </si>
  <si>
    <t>拾味秋光传统饼模展览</t>
  </si>
  <si>
    <t>2023年9月29日-2024年2月9日</t>
  </si>
  <si>
    <t>将乐县博物馆</t>
  </si>
  <si>
    <t>将乐县博物馆、祥云轩将乐窑博物馆</t>
  </si>
  <si>
    <t>展览集合了一百多件传统饼模，全方面展示传统饼模精巧的设计和雕刻技艺，了解饼模历史，领略传统手工艺的魅力。传统饼模的材质分为瓷质、石质、木质，其中以木质为主，此次展览以木饼模为主要展品，按照不同功用及不同雕刻主题进行划分布展，给观众呈现一场别开生面的传统手工艺展览。</t>
  </si>
  <si>
    <t>澜溪窑出土瓷器、德化现代瓷器产品展</t>
  </si>
  <si>
    <t>2024年2月-4月</t>
  </si>
  <si>
    <t>建宁县中央苏区反“围剿”
纪念馆</t>
  </si>
  <si>
    <t>陈列馆一楼展厅</t>
  </si>
  <si>
    <t>展览主要展示建宁澜溪窑出土瓷器、德化现代瓷器等，对探索陶瓷文化、发现中华文明之美具有深远的意义。</t>
  </si>
  <si>
    <t>宁德</t>
  </si>
  <si>
    <t>祥龙贺岁——闽东龙文化专题展</t>
  </si>
  <si>
    <t>2024年1月底-4月</t>
  </si>
  <si>
    <t>主办：宁德市文化和旅游局  承办：闽东畲族博物馆（市博物馆）</t>
  </si>
  <si>
    <t>闽东畲族博物馆（市博物馆）</t>
  </si>
  <si>
    <t>计划精选展出博物馆收藏的有关龙的文物60件（套）以及香火龙、龙舟等民俗活动中的“龙”，通过“龙文化概述”、“有龙则灵”、“潜龙在野”和三个部分，展示龙文化的丰富内涵、呈现闽东龙文物的千姿百态、感知闽东独特的龙文化民俗。</t>
  </si>
  <si>
    <t>馆藏龙文物精选</t>
  </si>
  <si>
    <t>宁德市博物馆微信公众号（线上）</t>
  </si>
  <si>
    <t>在甲辰龙年来临之际，精选宁德市博物馆馆藏龙文物，向社会大众拜年，表达新年祝福。</t>
  </si>
  <si>
    <t>正月十五猜灯谜、闹花灯</t>
  </si>
  <si>
    <t>当天参观博物馆的观众均可参与获得，参与活动的观众随机抽取灯谜，答对谜语的观众可获得宁博文创花灯材料包一个，现场动手完成元宵节花灯制作并打卡。</t>
  </si>
  <si>
    <t>文物和文化遗产猜灯谜展</t>
  </si>
  <si>
    <t>2024年2月10日-2月12日</t>
  </si>
  <si>
    <t>主办：柘荣县文体和旅游局  承办：柘荣县博物馆</t>
  </si>
  <si>
    <t>柘荣县拂田文创馆</t>
  </si>
  <si>
    <t>采取展猜和竞猜相结合，以营造传统节庆之中的地方传统灯谜文化氛围，引导公众关注保护文物和文化遗产、丰富大众对文物和文化遗产相关知识及相关法律法规的了解和认知。</t>
  </si>
  <si>
    <t xml:space="preserve"> 好门面——柘博馆藏厨门文化特展</t>
  </si>
  <si>
    <t>2024年2月10日-2月18日</t>
  </si>
  <si>
    <t>柘荣县博物馆内</t>
  </si>
  <si>
    <t>精选展出博物馆收藏有关橱门文化的文物80件（套），通过富有感性、直观的传统书橱、衣橱包含的书法、雕刻艺术和工匠精神等文化元素，古人对美好生活的向往，展示传统文化的魅力。</t>
  </si>
  <si>
    <t>慢城柘荣 魅力乡村”写生创作美术作品展</t>
  </si>
  <si>
    <t>2024年1月15日--2月25日</t>
  </si>
  <si>
    <t>主办单位：中共柘荣县委宣传部、柘荣县文体和旅游局、中共柘荣县双城镇委员会、双城镇人民政府
承办单位： 柘荣县文化馆  柘荣县博物馆 柘荣县美术家协会</t>
  </si>
  <si>
    <t>柘荣县博物馆一楼展厅</t>
  </si>
  <si>
    <t>围绕“慢城柘荣•魅力乡村”为主题,以县域新农村示范点为创作背景，展现新时代新农村独有的历史文化气息，传达人们对美好生活的向往和追求。</t>
  </si>
  <si>
    <t>龙腾盛世 春到万家——妈祖文化主题摄影作品展</t>
  </si>
  <si>
    <t>2024年2月9日-2月25日（暂定）</t>
  </si>
  <si>
    <t>蕉城区博物馆</t>
  </si>
  <si>
    <t>宁德天后宫</t>
  </si>
  <si>
    <t>为更好弘扬妈祖文化，探寻蕉城区妈祖文化历史记忆，进一步扩大人类非物质文化遗产代表作名录——妈祖信仰的影响力，同时丰富广大市民的精神文化生活，蕉城区博物馆将在省级文保单位宁德天后宫举办“龙腾盛世 春到万家——妈祖文化主题摄影作品展”迎新春活动，让人民群众感受欢乐、喜庆、祥和的中国年氛围，更好满足节日期间人民群众的精神文化需求，让年味更加浓厚、让节日更加喜庆。</t>
  </si>
  <si>
    <t>古邑千年金石碑刻拓片展</t>
  </si>
  <si>
    <t>2024年2月11日-2月19日（暂定）</t>
  </si>
  <si>
    <t>霞浦县博物馆</t>
  </si>
  <si>
    <t>诚邀知名书家、碑帖收藏家从个人收藏的精品拓片中精选出数百件优秀的金石拓片，汇集了良渚、西周、北魏、隋唐及宋、元、明、清等不同时期，涵盖史前刻画符号、青铜器铭文、历代碑刻、墓志铭碑、造像题记等作品，其中不乏珍品与孤品，在此次展览中首度与霞浦公众见面，具有很高的艺术欣赏价值和学术交流价值。此次还收集了唐五代以来从我县外迁钜族大姓的名贤碑刻拓片，通过展览可以让我们回望家乡历史的辉煌，也可以激励现今生活在这片热土上的人民奋勇争先建设家乡。解读这批金石拓片背后蕴藏的历史文脉，将重要历史文化以拓片的形式浓缩在方寸展厅之中，恢宏巨制与铭心小品并陈，古老金石文化与历代碑刻拓片同列，以最接近历史原貌的方式呈现出中国传统文化的魅力和古人技艺高超的智慧，为广大文物爱好者、书法爱好者和全县群众献上一场文化艺术盛宴，感受新时代的解读、共享和传承。</t>
  </si>
  <si>
    <t>福鼎市博物馆春节非遗展演活动</t>
  </si>
  <si>
    <t>主办：福鼎市文体和旅游局
承办：福鼎市博物馆</t>
  </si>
  <si>
    <t>福鼎市博物馆</t>
  </si>
  <si>
    <t>邀请提线木偶、剪纸等非遗项目传承人进行现场展演活动，让观众体验，使文化遗产“活”起来。</t>
  </si>
  <si>
    <t>福安市红色文化遗存保护成果展</t>
  </si>
  <si>
    <t>主办：福安市文体和旅游局
承办：福安市博物馆</t>
  </si>
  <si>
    <t>阳头广场</t>
  </si>
  <si>
    <t>闽东是一片红色热土，福安市红色文化遗存的保护成果，通过展览让革命文物绽放新光彩，让更多红色元素可触摸、能感知，点亮老百姓今天的美好生活。</t>
  </si>
  <si>
    <t>新春五大龙主题山海游—观海上蛟龙</t>
  </si>
  <si>
    <t>平潭海峡公铁大桥、北部生态廊道</t>
  </si>
  <si>
    <t>一是实地驾车打卡世界最长海峡公铁大桥—平潭海峡公铁大桥，另外，可在在北部生态廊道观景台远眺平潭海峡公铁大桥，世界最长海峡公铁大桥，同时北部生态廊道是福建唯一一个入选全国交旅融合示范典型项目，市民游客可以在廊道中骑行、漫步。</t>
  </si>
  <si>
    <t>新春五大龙主题山海游—许龙年鸿愿</t>
  </si>
  <si>
    <t>龙王头海洋公园</t>
  </si>
  <si>
    <t>在龙王头景区布置龙主题的打卡装置，举办龙形风筝放飞活动，放飞市民的新年愿望和美好祝福。</t>
  </si>
  <si>
    <t>新春五大龙主题山海游—骑龙马大道</t>
  </si>
  <si>
    <t>各景区</t>
  </si>
  <si>
    <t>设计北部湾，龙王头，石牌洋，坛南湾将军山，君山栈道，西部生态廊道，北部生态廊道等景区龙形路线，引导全区竞走、骑行爱好者打卡拍照。</t>
  </si>
  <si>
    <t>新春五大龙主题山海游—探龙宫浪漫</t>
  </si>
  <si>
    <t>举办年味与爱-新春好物集市、浪漫新春玫瑰艺术秀，开展雪泪之恋-森海浪漫音乐会，吸引游客市民前来打卡平潭星球唤想蓝眼泪系列沉浸式夜游项目。</t>
  </si>
  <si>
    <t>新春五大龙主题山海游—驾龙船扬帆</t>
  </si>
  <si>
    <t>2024年2月1日-2月24日</t>
  </si>
  <si>
    <t xml:space="preserve">
如意湖水上卡丁车场
</t>
  </si>
  <si>
    <t>在水上卡丁车赛道上布置龙年主题元素，吸引游客市民前来打卡平潭如意湖亚洲第一个水上卡丁车龙形赛道。</t>
  </si>
  <si>
    <t>三、戏剧展演（院团及惠民演出）</t>
  </si>
  <si>
    <t>演出时间</t>
  </si>
  <si>
    <t>演出剧（节）目</t>
  </si>
  <si>
    <t>主承办/演出单位/表演者</t>
  </si>
  <si>
    <t>演出展览地点/线上展播渠道</t>
  </si>
  <si>
    <t>重点活动图片和宣介视频网盘链接</t>
  </si>
  <si>
    <t>1月30日
（星期二）
20:00</t>
  </si>
  <si>
    <t>《常乐的乐——钢琴原创与即兴作品独奏会》</t>
  </si>
  <si>
    <t>青年钢琴家
常乐</t>
  </si>
  <si>
    <t>福建大剧院音乐厅</t>
  </si>
  <si>
    <t>1月31日
（星期三）
10:00</t>
  </si>
  <si>
    <t>福建省文化科技卫生“三下乡”集中服务活动文艺演出</t>
  </si>
  <si>
    <t>福建省属文艺院团</t>
  </si>
  <si>
    <t>三明宁化县</t>
  </si>
  <si>
    <t>1月31日
（星期三）
15:30</t>
  </si>
  <si>
    <t>“乡村戏台 百姓乐园”《京剧红色经典大家唱 传统经典大家学》</t>
  </si>
  <si>
    <t>福建京剧院</t>
  </si>
  <si>
    <t>永安市小陶镇五一村</t>
  </si>
  <si>
    <t>1月31日-2月3日
(星期三-六)
19:30</t>
  </si>
  <si>
    <t>越剧《万婴之母》</t>
  </si>
  <si>
    <t>福建芳华越剧院</t>
  </si>
  <si>
    <t>芳华剧院</t>
  </si>
  <si>
    <t>剧照链接：https://pan.baidu.com/s/1bzICGKmb8-LmQ_2gEeu3bA?pwd=1234 
提取码：1234 
--来自百度网盘超级会员V7的分享《万婴之母》预告片链接：https://pan.baidu.com/s/1M2NJG8R0I-j0bJoznBrsuA  提取码：1111</t>
  </si>
  <si>
    <t>2月1/2日
（星期四/五）
20:00</t>
  </si>
  <si>
    <t>浸入式戏剧《风从茉里来》</t>
  </si>
  <si>
    <t>福建人民艺术剧院</t>
  </si>
  <si>
    <t>烟山旧剧场</t>
  </si>
  <si>
    <t>视频链接：https://pan.baidu.com/s/1up2JHAZ2gZmb6fjlW6jB5g  提取码: 792h
海报链接: https://pan.baidu.com/s/18S2MxBK8B_XcdjNL57e5KQ?pwd=wm1z  提取码: wm1z</t>
  </si>
  <si>
    <t>2月2/3日
（星期五/六）
19:30</t>
  </si>
  <si>
    <t>“守正创新，赓续文脉”福建省实验闽剧院建院70周年主题成果展示活动</t>
  </si>
  <si>
    <t>福建省实验闽剧院</t>
  </si>
  <si>
    <t>福建省闽剧艺术中心</t>
  </si>
  <si>
    <t>2月2日
（星期五）
20:00</t>
  </si>
  <si>
    <t>《丝海梦寻》交响音乐会</t>
  </si>
  <si>
    <t>福建省歌舞剧院</t>
  </si>
  <si>
    <t>福建大剧院歌剧厅</t>
  </si>
  <si>
    <t>2月3日
（星期六）
14:30</t>
  </si>
  <si>
    <t>“大地情深”——优秀群众文艺作品巡演暨八闽喜迎春 逐梦新启航——“福建百姓大舞台”大联展活动</t>
  </si>
  <si>
    <t>省少儿图书馆前广场“百姓大舞台”</t>
  </si>
  <si>
    <t>2月3日
（星期六）
16:30/20:00</t>
  </si>
  <si>
    <t>2月5日
（星期一）
19:30</t>
  </si>
  <si>
    <t>惠民演出闽剧《马江魂》</t>
  </si>
  <si>
    <t>福州市马尾区海峡闽剧团</t>
  </si>
  <si>
    <t>2月6日
（星期二）
15:00/19:00</t>
  </si>
  <si>
    <t>科学魔术秀第三季《了不起的魔术师》杂技魔术亲子演出</t>
  </si>
  <si>
    <t>福建省杂技团</t>
  </si>
  <si>
    <t>福州大戏院</t>
  </si>
  <si>
    <t>2月6日
（星期二）
19:30</t>
  </si>
  <si>
    <t>“层峦之音”——杜天奇、匡俊宏 钢琴与古典吉他二重奏音乐
会</t>
  </si>
  <si>
    <t>钢琴演奏家：杜天奇
古典吉他演奏家：匡俊宏</t>
  </si>
  <si>
    <t>九日台音乐厅</t>
  </si>
  <si>
    <t>2月7日
（星期三）
15:00/19:00</t>
  </si>
  <si>
    <t>2月10日
（大年初一）
10:00/11:00</t>
  </si>
  <si>
    <t>“欢欢喜喜过大年”三坊七巷进景区演出</t>
  </si>
  <si>
    <t>2月10日
（大年初一）
10:30/14:30</t>
  </si>
  <si>
    <t>龙腾谱华章“艺”贺新春福建省歌舞剧院公益惠民演出</t>
  </si>
  <si>
    <t>福建大剧院正门口舞台</t>
  </si>
  <si>
    <t>2月11日
（大年初二）
10:00/11:00</t>
  </si>
  <si>
    <t>“欢欢喜喜过大年”精品杂技综合节目展演</t>
  </si>
  <si>
    <t>2月11日
（大年初二）
10:30/14:30</t>
  </si>
  <si>
    <t>2月11日
（大年初二）
14:00/15:00</t>
  </si>
  <si>
    <t>2月11日
（大年初二）
15:00</t>
  </si>
  <si>
    <t>“欢欢喜喜过大年”龙凤呈祥小剧场演出季</t>
  </si>
  <si>
    <t>福茗戏苑</t>
  </si>
  <si>
    <t>2月12日
（大年初三）
10:00/11:00</t>
  </si>
  <si>
    <t>2月12日
（大年初三）
10:30/14:30</t>
  </si>
  <si>
    <t>2月12日/13日
（大年初三/四）
18:30</t>
  </si>
  <si>
    <t>福清市</t>
  </si>
  <si>
    <t>2月13日
（大年初四）
10:00/15:00</t>
  </si>
  <si>
    <t>“欢欢喜喜过大年”惠民专场演出</t>
  </si>
  <si>
    <t>三坊七巷二梅书屋</t>
  </si>
  <si>
    <t>2月13日
（大年初四）
10:30/14:30</t>
  </si>
  <si>
    <t>2月13日
（大年初四）
13:00</t>
  </si>
  <si>
    <t>“欢欢喜喜过大年”文旅融合进景区杂技《综合节目》</t>
  </si>
  <si>
    <t>福州上下杭历史文化街区</t>
  </si>
  <si>
    <t>2月13日
（大年初四）
15:00</t>
  </si>
  <si>
    <t>“欢欢喜喜过大年”越剧经典折子戏及综艺节目</t>
  </si>
  <si>
    <t>2月13日
（大年初四）
16:30/20:00</t>
  </si>
  <si>
    <t>2月14日
（大年初五）
10:00/11:00</t>
  </si>
  <si>
    <t>2月14日
（大年初五）
10:30/14:30</t>
  </si>
  <si>
    <t>2月14日
（大年初五）
13:00</t>
  </si>
  <si>
    <t>2月14日
（大年初五）
15:00</t>
  </si>
  <si>
    <t>2月14日
（大年初五）
16:30/20:00</t>
  </si>
  <si>
    <t>2月15日
（大年初六）
10:30/16:00</t>
  </si>
  <si>
    <t>2月15日
（大年初六）
13:00</t>
  </si>
  <si>
    <t>2月15日
（大年初六）
14:30</t>
  </si>
  <si>
    <t>福建大剧院青少年艺术团朗诵专场演出</t>
  </si>
  <si>
    <t>福建大剧院青少年艺术团</t>
  </si>
  <si>
    <t>2月15日
（大年初六）
15:00</t>
  </si>
  <si>
    <t>2月15日
（大年初六）
16:30/20:00</t>
  </si>
  <si>
    <t>2月15日
（大年初六）
18:30</t>
  </si>
  <si>
    <t>“乡村戏台 百姓乐园”闽剧《王莲莲拜香》</t>
  </si>
  <si>
    <t>福安市赛岐镇狮子头村</t>
  </si>
  <si>
    <t>2月16日
（大年初七）
10:30/16:00</t>
  </si>
  <si>
    <t>2月16/17日
（大年初七/初八）
14:00/18:30</t>
  </si>
  <si>
    <t>“乡村戏台 百姓乐园”闽剧《大破天门阵》《荆钗记》</t>
  </si>
  <si>
    <t>2月16日
（大年初七）
14:30</t>
  </si>
  <si>
    <t>福建大剧院青少年艺术团声乐器乐专场演出</t>
  </si>
  <si>
    <t>2月16日
（大年初七）
15:00</t>
  </si>
  <si>
    <t>2月16日
（大年初七）
16:30/20:00</t>
  </si>
  <si>
    <t>2月16日
（大年初七）
19:30</t>
  </si>
  <si>
    <t>“欢欢喜喜过大年”杂技与魔术秀《坊巷时光》</t>
  </si>
  <si>
    <t>2月17日-24日
（大年初八-正月十五）</t>
  </si>
  <si>
    <t>“有福相见·艺动古城”福建省歌舞剧院文化惠民演出</t>
  </si>
  <si>
    <t>新店古城遗址公园</t>
  </si>
  <si>
    <t>2月17日
（大年初八）
10:30/14:30</t>
  </si>
  <si>
    <t>2月17日
（大年初八）
15:00/19:00</t>
  </si>
  <si>
    <t>2月17日
（大年初八）
15:30/19:30</t>
  </si>
  <si>
    <t>原创音乐儿童剧《小萤火虫跟宝宝一样……》</t>
  </si>
  <si>
    <t>福清市文化艺术中心</t>
  </si>
  <si>
    <t>视频链接: https://pan.baidu.com/s/1-6pANXN709wsKkDFKfcnmw?pwd=mvsf 提取码: mvsf            剧照链接: 链接: https://pan.baidu.com/s/1wyAoifRDJR-djj-SpD6nwQ?pwd=b7h6  提取码: b7h6</t>
  </si>
  <si>
    <t>2月17日
（大年初八）
16:30/20:00</t>
  </si>
  <si>
    <t>2月17日
（大年初八）
20:00</t>
  </si>
  <si>
    <t>“名师高足”——黄亚蒙师生钢琴音乐会</t>
  </si>
  <si>
    <t>中央音乐学院教授、博士生导师
黄亚蒙等</t>
  </si>
  <si>
    <t>2月18日
（星期日）
15:00/19:00</t>
  </si>
  <si>
    <t>2月18日
（星期日）
18:30</t>
  </si>
  <si>
    <t>长乐区首占镇塘屿村</t>
  </si>
  <si>
    <t>2月19日
（星期一）
14:00</t>
  </si>
  <si>
    <t>2月19日
（星期一）
18:30</t>
  </si>
  <si>
    <t>2月19日
（星期一）
19:30</t>
  </si>
  <si>
    <t>越剧《唐琬》</t>
  </si>
  <si>
    <t>剧照链接：https://pan.baidu.com/s/1bzICGKmb8-LmQ_2gEeu3bA?pwd=1234 
提取码：1234 
--来自百度网盘超级会员V7的分享宣传片链接：https://pan.baidu.com/s/1rgogW9MoB-IQ9AzGmCya1A 
提取码：1111</t>
  </si>
  <si>
    <t>2月20日
（星期二）
18:30</t>
  </si>
  <si>
    <t>2月21日
（星期三）
19:30</t>
  </si>
  <si>
    <t>京剧《锁麟囊》</t>
  </si>
  <si>
    <t>深圳大戏院</t>
  </si>
  <si>
    <t>2月21日-28日</t>
  </si>
  <si>
    <t>2024年一带一路·海丝情缘之“加纳”站——欢乐中国年</t>
  </si>
  <si>
    <t>主办单位：加纳大学孔子学院
协办单位：加纳侨界
演出单位：福建省实验闽剧院</t>
  </si>
  <si>
    <t>加纳会议大厦</t>
  </si>
  <si>
    <t>2月22日
（星期四）
18:30</t>
  </si>
  <si>
    <t>“乡村戏台 百姓乐园”越剧《狮吼新传》</t>
  </si>
  <si>
    <t>福安象环村</t>
  </si>
  <si>
    <t>剧照链接：https://pan.baidu.com/s/1bzICGKmb8-LmQ_2gEeu3bA?pwd=1234 
提取码：1234 
--来自百度网盘超级会员V7的分享《狮吼新传》链接：https://pan.baidu.com/s/1GBEgjzXC8rHjUZO_7TsOQg  提取码：1111</t>
  </si>
  <si>
    <t>2月22日
（星期四）
19:30</t>
  </si>
  <si>
    <t>京剧经典演唱会</t>
  </si>
  <si>
    <t>京剧《大探二》</t>
  </si>
  <si>
    <t>2月23日
（星期五）
13:30</t>
  </si>
  <si>
    <t>“乡村戏台 百姓乐园”越剧《五女拜寿》</t>
  </si>
  <si>
    <t>2月23日
（星期五）
18:30</t>
  </si>
  <si>
    <t>“乡村戏台 百姓乐园”越剧《唐琬》</t>
  </si>
  <si>
    <t>2月24日
（星期六）
13:30</t>
  </si>
  <si>
    <t>“乡村戏台 百姓乐园”越剧《何文秀》</t>
  </si>
  <si>
    <t>2月24日
（星期六）
18:30</t>
  </si>
  <si>
    <t>“乡村戏台 百姓乐园”越剧综艺晚会</t>
  </si>
  <si>
    <t>2月24日
（星期六）
20:00</t>
  </si>
  <si>
    <t>《元宵交响音乐会》</t>
  </si>
  <si>
    <t>2月26日
（星期一）
19:30</t>
  </si>
  <si>
    <t>2月27日
（星期二）
19:30</t>
  </si>
  <si>
    <t>2月28日
（星期三）
19:30</t>
  </si>
  <si>
    <t>2月28日
（星期三）
16:30/19:30</t>
  </si>
  <si>
    <t>福安大剧院</t>
  </si>
  <si>
    <t>3月1日
（星期五）
19:30</t>
  </si>
  <si>
    <t>精品杂技《杂技集萃》专场演出</t>
  </si>
  <si>
    <t>安澜会馆</t>
  </si>
  <si>
    <t>3月1日
（星期五）
20:00</t>
  </si>
  <si>
    <t>3月2日
（星期六）
15:30/19:30</t>
  </si>
  <si>
    <t xml:space="preserve">
原创音乐儿童剧《小萤火虫跟宝宝一样……》</t>
  </si>
  <si>
    <t>3月2日
（星期六）
19:30</t>
  </si>
  <si>
    <t>3月2日
（星期六）
20:00</t>
  </si>
  <si>
    <t>“首席之约”——赵超与他的朋友们音乐会</t>
  </si>
  <si>
    <t>赵超等</t>
  </si>
  <si>
    <t>3月3日
（星期日）
19:30</t>
  </si>
  <si>
    <t>3月3日
（星期日）
20:00</t>
  </si>
  <si>
    <t>3月4日
（星期一）
14:30/16:00</t>
  </si>
  <si>
    <t>经典儿童剧《木偶奇遇记》</t>
  </si>
  <si>
    <t>三明市明溪县城关乡</t>
  </si>
  <si>
    <t>3月8日
（星期五）
19:30</t>
  </si>
  <si>
    <t>杂技与魔术秀《坊巷时光》</t>
  </si>
  <si>
    <t>3月8日
（星期五）
20:00</t>
  </si>
  <si>
    <t>3月9日
（星期六）
19:30</t>
  </si>
  <si>
    <t>3月9日
（星期六）
20:00</t>
  </si>
  <si>
    <t>3月10日
（星期日）
19:30</t>
  </si>
  <si>
    <t>3月10日
（星期日）
20:00</t>
  </si>
  <si>
    <t>2024年1月26日—2月25日</t>
  </si>
  <si>
    <t>“足迹·山海交响”福建水彩画家走进宁德写生作品展</t>
  </si>
  <si>
    <t xml:space="preserve">【主办单位】
福建省文化和旅游厅
中共宁德市委宣传部
【承办单位】
福建省美术馆
宁德市文化和旅游局
</t>
  </si>
  <si>
    <t>福建省美术馆</t>
  </si>
  <si>
    <t>“花团锦簇——福建省民间美术展”</t>
  </si>
  <si>
    <t>【主办单位】
福建省文化和旅游厅
南平市人民政府
【承办单位】
福建省美术馆
南平市文化和旅游局
中共浦城县委、浦城县人民政府</t>
  </si>
  <si>
    <t>1月30/31日
（星期二/三）
9:30</t>
  </si>
  <si>
    <t>“福暖四季福泽绵长”福州曲艺文化惠民演出</t>
  </si>
  <si>
    <t>福州评话伬艺传习所</t>
  </si>
  <si>
    <t>白塔书场、八旗会馆</t>
  </si>
  <si>
    <t>1月31日、2月21日
(星期三)
15:00</t>
  </si>
  <si>
    <t>文明餐桌你我同行——倡导文明餐桌文化惠民演出</t>
  </si>
  <si>
    <t>福州市闽都文化艺术中心</t>
  </si>
  <si>
    <t>水榭戏台</t>
  </si>
  <si>
    <t>1月30/31日
(星期二/三)
19:30</t>
  </si>
  <si>
    <t>“欢欢喜喜过大年”主题系列惠民演出闽剧展演闽剧《碧玉簪》</t>
  </si>
  <si>
    <t>福州闽剧艺术传承发展中心</t>
  </si>
  <si>
    <t>福州闽剧院剧场</t>
  </si>
  <si>
    <t>2月1日
(星期四)
19:00</t>
  </si>
  <si>
    <t>矢志强军梦奋进新征程
——军民迎新春联欢晚会</t>
  </si>
  <si>
    <t>空军福州场站</t>
  </si>
  <si>
    <t>2月2/23日
（星期五）
9:30</t>
  </si>
  <si>
    <t>“‘艺’起出发”福州曲艺文化惠民演出</t>
  </si>
  <si>
    <t>军门社区</t>
  </si>
  <si>
    <t>2月2/28日
(星期五/三)
15:00</t>
  </si>
  <si>
    <t>金龙闪耀，照亮未来
——欢欢喜喜过大年主题活动惠民演出</t>
  </si>
  <si>
    <t>2月5/19日
（星期一）
9:30</t>
  </si>
  <si>
    <t>乌塔会馆</t>
  </si>
  <si>
    <t>2月6/13/20/27日
（星期二/大年初四）
09:30</t>
  </si>
  <si>
    <t>白塔书场</t>
  </si>
  <si>
    <t>2月7/14日
（星期三/大年初五）
09:30</t>
  </si>
  <si>
    <t>八旗会馆</t>
  </si>
  <si>
    <t>2月10/14日
（大年初一/初五）
15:00</t>
  </si>
  <si>
    <t>“福暖四季福泽绵长”
新年文艺汇演</t>
  </si>
  <si>
    <t>上下杭广场</t>
  </si>
  <si>
    <t>2月11日
（大年初二）
19:30</t>
  </si>
  <si>
    <t>“‘艺’起出发”
——欢欢喜喜过大年主题活动福州曲艺文化惠民演出</t>
  </si>
  <si>
    <t>福州评话伬艺传习所二楼演出厅</t>
  </si>
  <si>
    <t>2月14日
(大年初五)
19:30</t>
  </si>
  <si>
    <t>闽剧展演闽剧《孟丽君》</t>
  </si>
  <si>
    <t>2月15日
（大年初六）
15:30</t>
  </si>
  <si>
    <t>2月16日
（大年初七）
9:30</t>
  </si>
  <si>
    <t>陆庄社区</t>
  </si>
  <si>
    <t>2月16日
(大年初七)
19:00</t>
  </si>
  <si>
    <t>“乡村戏台 百姓乐园”闽剧《兰花赋》</t>
  </si>
  <si>
    <t>长乐金峰</t>
  </si>
  <si>
    <t>“福暖四季福泽绵长”
——欢欢喜喜过大年主题活动惠民演出</t>
  </si>
  <si>
    <t>闽江之心
“海丝舞台”</t>
  </si>
  <si>
    <t>2月23日
(星期五)
15:00</t>
  </si>
  <si>
    <t>“雪月开新春，花鼓闹元宵”
——欢欢喜喜过大年主题活动惠民演出</t>
  </si>
  <si>
    <t>2月21/26/28日
（星期一/三）
19:30</t>
  </si>
  <si>
    <t>3月1/4日
（星期五/一）
9:30</t>
  </si>
  <si>
    <t>“曲韵春声”福州曲艺文化惠民演出</t>
  </si>
  <si>
    <t>陆庄社区、八旗会馆</t>
  </si>
  <si>
    <t>3月1/8日
（星期五）
19:00</t>
  </si>
  <si>
    <t>“相约幸福新时代”
——欢欢喜喜过大年主题活民乐专场</t>
  </si>
  <si>
    <t>3月5/6/8日
（星期二/五/一）
9:30</t>
  </si>
  <si>
    <t>白塔书场、军门社区、八旗会馆</t>
  </si>
  <si>
    <t>3月6日
（星期三）
15:00</t>
  </si>
  <si>
    <t>建设平安福州共享美好生活
——平安三率主题惠民演出</t>
  </si>
  <si>
    <t>3月6日
（星期三）
19:30</t>
  </si>
  <si>
    <t>2月12/13日
（大年初三/初四）
19:00</t>
  </si>
  <si>
    <t>“我们的中国梦——文化进万家”“我们的节日·春节”惠民演出“龙耀厦门”新春文艺演出</t>
  </si>
  <si>
    <t>厦门市南乐团</t>
  </si>
  <si>
    <t>中山公园南音阁</t>
  </si>
  <si>
    <t>2月12日
（大年初三）
19:00</t>
  </si>
  <si>
    <t>厦门歌仔戏研习中心</t>
  </si>
  <si>
    <t>闽南戏曲艺术中心</t>
  </si>
  <si>
    <t>2月13-15日
（大年初四-初六）
14:30/16:15</t>
  </si>
  <si>
    <t>厦门小白鹭民间舞艺术中心</t>
  </si>
  <si>
    <t>厦门金荣剧场门口</t>
  </si>
  <si>
    <t>2月13/14日
（大年初四/初五）
19:30</t>
  </si>
  <si>
    <t>厦门歌舞剧院</t>
  </si>
  <si>
    <t>厦门艺术剧院</t>
  </si>
  <si>
    <t>2月14/15日
（大年初五/初六）
15:00</t>
  </si>
  <si>
    <t>厦门市金莲陞高甲剧团</t>
  </si>
  <si>
    <t>2月16/17日
（大年初七/初八）
18:30</t>
  </si>
  <si>
    <t>思明区群众文化艺术活动中心</t>
  </si>
  <si>
    <t>2月17日
（大年初八）
19：30</t>
  </si>
  <si>
    <t>“我们的节日·春节”“我们的中国梦——文化进万家”2024年公益惠民演出</t>
  </si>
  <si>
    <t>厦门文化艺术中心西广场</t>
  </si>
  <si>
    <t>2月22日
（星期四）
19:00</t>
  </si>
  <si>
    <t>2024年全市文化科技卫生“三下乡”活动</t>
  </si>
  <si>
    <t>莲花镇</t>
  </si>
  <si>
    <t>2月22/23日
（星期四/五）
19:00</t>
  </si>
  <si>
    <t>2月23日
（星期五）
19:00</t>
  </si>
  <si>
    <t>“山海遗韵 共庆元宵”第19届厦门元宵民俗文化节启动仪式暨民俗踩街活动</t>
  </si>
  <si>
    <t>厦门邮轮母港广场</t>
  </si>
  <si>
    <t>2月24日
（星期六）
15:00/16:15</t>
  </si>
  <si>
    <t>“我们的节日·元宵”“我们的中国梦——文化进万家”文化惠民演出</t>
  </si>
  <si>
    <t>2月24日
（星期六）
15:00</t>
  </si>
  <si>
    <t>“我们的中国梦——文化进万家”“我们的节日·元宵”厦门歌舞剧院2024年文艺志愿者服务队进社区文化惠民演出</t>
  </si>
  <si>
    <t>厦门歌舞剧院东广场（中山公园内）</t>
  </si>
  <si>
    <t>2月24日
（星期六）
19:00</t>
  </si>
  <si>
    <t>“我们的节日·元宵”
2024年全市文化科技卫生“三下乡”活动</t>
  </si>
  <si>
    <t>2月25日
（星期日）
15:00</t>
  </si>
  <si>
    <t>“我们的中国梦——文化进万家”“我们的节日·元宵”惠民演出</t>
  </si>
  <si>
    <t>厦门南音阁</t>
  </si>
  <si>
    <t>2月25日
（星期日）
19:00</t>
  </si>
  <si>
    <t>“我们的节日·元宵”“我们的中国梦——文化进万家”2024年公益惠民演出</t>
  </si>
  <si>
    <t>翔安区市头社区</t>
  </si>
  <si>
    <t>2月26/27日
（星期一/二）
19:00</t>
  </si>
  <si>
    <t>“我们的中国梦——文化进万家”2024年公益惠民演出</t>
  </si>
  <si>
    <t>翔安区莲河社区</t>
  </si>
  <si>
    <t>漳州</t>
  </si>
  <si>
    <t>2月3日
（星期六）
19:30</t>
  </si>
  <si>
    <t>“三浦并臻”漳浦县文艺晚会</t>
  </si>
  <si>
    <t>漳浦县竹马戏（芗剧）传承保护中心</t>
  </si>
  <si>
    <t>漳浦县净凉阁文化广场</t>
  </si>
  <si>
    <t>2月7日
（星期日）
19:00</t>
  </si>
  <si>
    <t>“欢欢喜喜过大年”春节主题戏曲晚会</t>
  </si>
  <si>
    <t>云霄县潮剧传承保护中心</t>
  </si>
  <si>
    <t>云霄县人民会堂</t>
  </si>
  <si>
    <t>2月10日
（大年初一）
19:00</t>
  </si>
  <si>
    <t>潮剧《梁祝》（楼台会）线上展播</t>
  </si>
  <si>
    <t>平和县潮剧传承保护中心</t>
  </si>
  <si>
    <t>抖音、微信公众号</t>
  </si>
  <si>
    <t>2月10-11日
（大年初一-初三）
19:00</t>
  </si>
  <si>
    <t>“欢欢喜喜过大年”潮剧《开漳序曲》《向东渠》《乌山魂》</t>
  </si>
  <si>
    <t>抖音、微信公众号、视频号</t>
  </si>
  <si>
    <t>2月12/13日
(大年初三/初四)
16:00/16:30</t>
  </si>
  <si>
    <t>“欢欢喜喜过大年”芗剧折子戏专场公益演出</t>
  </si>
  <si>
    <t>漳州市龙海区歌仔戏（芗剧）传承保护中心</t>
  </si>
  <si>
    <t>龙海区后港古街
石码戏馆</t>
  </si>
  <si>
    <t>2月14/15日
（大年初五/六）
19:30</t>
  </si>
  <si>
    <t>“乡村戏台 百姓乐园”福建戏曲迎新春走基层系列演出——春节戏曲晚会</t>
  </si>
  <si>
    <t>云霄县人民公园</t>
  </si>
  <si>
    <t>2月16/17日
（大年初七/初八）
19:30</t>
  </si>
  <si>
    <t>“欢欢喜喜过大年”2024年春节戏曲演出</t>
  </si>
  <si>
    <t>2月16/17日、21/22日
（大年初七/八、星期三/四）
19:30</t>
  </si>
  <si>
    <t>“欢欢喜喜过大年”2024年喜迎新春芗剧折子戏专场演出</t>
  </si>
  <si>
    <t>漳州市歌仔戏（芗剧）传承保护中心</t>
  </si>
  <si>
    <t>漳州古城木偶艺术表演馆</t>
  </si>
  <si>
    <t>2月17/18日 
（大年初八/初九）
10:30</t>
  </si>
  <si>
    <t>“欢欢喜喜过大年”2024年喜迎新春布袋木偶折子戏专场演出</t>
  </si>
  <si>
    <t>漳州市布袋木偶传承保护中心</t>
  </si>
  <si>
    <t>2月19/20日
（星期一/二）
16:00</t>
  </si>
  <si>
    <t>2月19/23日
（星期一/五）
19:30</t>
  </si>
  <si>
    <t>漳浦县佛昙镇园东村</t>
  </si>
  <si>
    <t>2月24日
（正月十五）
19:30</t>
  </si>
  <si>
    <t>“欢欢喜喜过大年”2024年元宵戏曲演出</t>
  </si>
  <si>
    <t>2月2日-4日
（星期五-日）16:30/18:00/19:30</t>
  </si>
  <si>
    <t>“欢欢喜喜过大年”提线木偶经典剧目专场</t>
  </si>
  <si>
    <t>泉州市提线木偶戏传承保护中心</t>
  </si>
  <si>
    <t>泉州木偶剧院</t>
  </si>
  <si>
    <t>2月5日-8日
（星期一-四）
14:30/15:30/16:30</t>
  </si>
  <si>
    <t>“乡村戏台 百姓乐园”福建戏曲迎新春走基层系列演出《骑驴探亲》《探牢》《追鱼》《赏花》等高甲折子戏</t>
  </si>
  <si>
    <t>晋江市高甲柯派表演艺术中心</t>
  </si>
  <si>
    <t>晋江市梧林传统古村落晋江市五店市传统街区</t>
  </si>
  <si>
    <t>2月10/11日
（大年初一/初二）13:00/14:30/16:00/17:30</t>
  </si>
  <si>
    <t>“欢欢喜喜过大年”提线木偶《古艺新姿活傀儡》</t>
  </si>
  <si>
    <t>2月11-16日
（大年初二-初七）
9:00</t>
  </si>
  <si>
    <t>“乡村戏台 百姓乐园”福建戏曲迎新春走基层系列演出——掌中木偶《大名府》《赏花》《沙弥弄牌头》《公子游》等</t>
  </si>
  <si>
    <t>晋江市掌中木偶艺术保护传承中心</t>
  </si>
  <si>
    <t>2月11-16日
（大年初二-初七）
14:30/15:30/16:30</t>
  </si>
  <si>
    <t>2月12-17日
（大年初三-初八）11:00/12:30/14:00/15:30/17:00/18:30/20:00</t>
  </si>
  <si>
    <t>2月12-17日
（大年初三-初八）
14:30/16:30</t>
  </si>
  <si>
    <t>2024年梨园戏元宵演出周“非遗快乐一下午”春节专场</t>
  </si>
  <si>
    <t>福建省梨园戏传承中心</t>
  </si>
  <si>
    <t>泉州市鲤城区新门街梨园古典剧院</t>
  </si>
  <si>
    <t>2月13-16日
（大年初四-初七）
15:30</t>
  </si>
  <si>
    <t>“欢欢喜喜过大年”文化惠民非遗展演</t>
  </si>
  <si>
    <t>泉州市闽南歌舞传承中心</t>
  </si>
  <si>
    <t>泉州歌舞剧院广场</t>
  </si>
  <si>
    <t>2月13/14日
（大年初四/五）
19:00</t>
  </si>
  <si>
    <t>“欢欢喜喜过大年”打城戏《真假美猴王》</t>
  </si>
  <si>
    <t>泉州市高甲戏传承中心</t>
  </si>
  <si>
    <t>泉州高甲剧院</t>
  </si>
  <si>
    <t>2月13-17日
（大年初四-初八）
19:30</t>
  </si>
  <si>
    <t>大型情景文艺演出《遇见泉州》</t>
  </si>
  <si>
    <t>泉州歌舞剧院</t>
  </si>
  <si>
    <t>2月15-17日
（大年初六-初八）
19:00</t>
  </si>
  <si>
    <t>高甲戏《鸳鸯扇》《杨门女将》《珍珠塔》</t>
  </si>
  <si>
    <t>晋江龙湖</t>
  </si>
  <si>
    <t>2月16日
（大年初七）
15:00/16:00</t>
  </si>
  <si>
    <t>建团七十周年系列演出活动“梨园戏元宵演出周”《莲花落》</t>
  </si>
  <si>
    <t>泉州非遗馆非遗剧场</t>
  </si>
  <si>
    <t>2月16-20日
（大年初七-初十）
19:15</t>
  </si>
  <si>
    <t>高甲戏《义壮乾坤》《程婴救孤》《柳枝告状》《白兔记》</t>
  </si>
  <si>
    <t>晋江市磁灶镇下灶村</t>
  </si>
  <si>
    <t>2月18日
（星期日）11:00/12:30/14:00/15:30/17:00/18:30/20:00</t>
  </si>
  <si>
    <t>2月18-21日、23日
 (星期日-三、五）
14:30</t>
  </si>
  <si>
    <t>2024年梨园戏元宵演出周“非遗快乐一下午”</t>
  </si>
  <si>
    <t>2月18/19日
（星期日/一）
19:00</t>
  </si>
  <si>
    <t>高甲戏《大闹花府》《鸳鸯扇》</t>
  </si>
  <si>
    <t>晋江英林</t>
  </si>
  <si>
    <t>2月18-23日
（星期日-五）
19:30</t>
  </si>
  <si>
    <t>梨园戏下南流派传统剧目《李亚仙》、梨园戏《董生与李氏》《御碑亭》《促织记》、梨园戏传统折子戏专场、《陈三五娘》</t>
  </si>
  <si>
    <t>2月19/20日
（星期一/二）
19:30</t>
  </si>
  <si>
    <t>“听见泉州”元宵音乐会</t>
  </si>
  <si>
    <t>2月20/21日
（星期二/三）
19:00</t>
  </si>
  <si>
    <t>“欢欢喜喜过大年”高甲戏《范进中举》</t>
  </si>
  <si>
    <t>2月21/23/24/28日
(星期三/五）
18:00/19:30</t>
  </si>
  <si>
    <t>2月21/22日
（星期三/四）
19:15</t>
  </si>
  <si>
    <t>“乡村戏台 百姓乐园”福建戏曲迎新春走基层系列演出——高甲戏《义壮乾坤》《程婴救孤》</t>
  </si>
  <si>
    <t>晋江市永和镇钱仓村</t>
  </si>
  <si>
    <t>2月22日
(星期四）
15:00</t>
  </si>
  <si>
    <t>梨园戏小梨园流派传统剧目《胭脂记》选场</t>
  </si>
  <si>
    <t>“乡村戏台 百姓乐园”福建戏曲迎新春走基层系列演出——高甲戏《连升三级》</t>
  </si>
  <si>
    <t>晋江东石</t>
  </si>
  <si>
    <t>2月22/23日
（星期四/五）
19:30</t>
  </si>
  <si>
    <t>“欢欢喜喜过大年”2024年元宵交响音乐会</t>
  </si>
  <si>
    <t>2月23-25日
（星期五-日）
9:00/14:30</t>
  </si>
  <si>
    <t>“欢欢喜喜过大年”梨园戏精粹展示</t>
  </si>
  <si>
    <t>泉州非遗馆</t>
  </si>
  <si>
    <t>“欢欢喜喜过大年”2024年高甲戏元宵音乐会</t>
  </si>
  <si>
    <t>“欢欢喜喜过大年”庆元宵《海丝飘南音·故乡月正明》南音专场</t>
  </si>
  <si>
    <t>泉州市南音传承中心</t>
  </si>
  <si>
    <t>泉州南音艺苑</t>
  </si>
  <si>
    <t>2月24日
（星期六）
16:00/19:00</t>
  </si>
  <si>
    <t>“戏曲闹元宵”大型现代高甲戏《惠女颂》公益惠民演出</t>
  </si>
  <si>
    <t>惠安县高甲戏艺术保护传承中心</t>
  </si>
  <si>
    <t>惠安县文化中心</t>
  </si>
  <si>
    <t>2月24日
（星期六）
19:15</t>
  </si>
  <si>
    <t>“乡村戏台 百姓乐园”福建戏曲迎新春走基层系列演出——高甲戏《义壮乾坤》</t>
  </si>
  <si>
    <t>2月25日
（星期日）
15:00/16:30</t>
  </si>
  <si>
    <t>“欢欢喜喜过大年”打城戏《孙悟空大战红孩儿》</t>
  </si>
  <si>
    <t>1月18日-3月11日       
（星期四）</t>
  </si>
  <si>
    <t>梅林戏《金溪河畔女红军》线上展播</t>
  </si>
  <si>
    <t>泰宁县梅林戏艺术传承保护中心</t>
  </si>
  <si>
    <t>“泰宁梅林戏”微信公众号</t>
  </si>
  <si>
    <t>1月26/27/31日、2月1日-7日
19:30</t>
  </si>
  <si>
    <t>“乡村戏台 百姓乐园”福建戏曲迎新春走基层系列演出——梅林戏《盗仙草》《巧推》《背子赶会》等</t>
  </si>
  <si>
    <t>泰宁县梅林戏展示中心（泰宁县尚书街6号）</t>
  </si>
  <si>
    <t>2月9日 
（大年三十）</t>
  </si>
  <si>
    <t>2024年“福焰虬城团圆夜”焰火晚会</t>
  </si>
  <si>
    <t>沙县区肩膀戏传承和保护中心</t>
  </si>
  <si>
    <t>沙县区沙溪北岸</t>
  </si>
  <si>
    <t>2月11日-15日
（大年初二-初六）
9:30</t>
  </si>
  <si>
    <t>“欢欢喜喜过大年”大腔戏《白兔记》《双鞭记》《满全福》</t>
  </si>
  <si>
    <t>青水畲族乡文化服务中心</t>
  </si>
  <si>
    <t>永安市青水畲族乡青水畲寨景区民俗街</t>
  </si>
  <si>
    <t>2月11-15日
（大年初二-初六）
19:30</t>
  </si>
  <si>
    <t>“欢欢喜喜过大年”梅林戏《盗仙草》《巧推》《化龙》等</t>
  </si>
  <si>
    <t>2月13日-15日
（大年初四-初六）
9:00</t>
  </si>
  <si>
    <t>“欢欢喜喜过大年”梅林戏《瑞启福·禄·寿》三星赐福巡游</t>
  </si>
  <si>
    <t>泰宁县“尚书街-九举巷-左圣路”环节巡游</t>
  </si>
  <si>
    <t>2月21/23/24日
（星期三/五/六）
19:30</t>
  </si>
  <si>
    <t>“欢欢喜喜过大年”梅林戏《盗仙草》《巧推》《背子赶会》等</t>
  </si>
  <si>
    <t>2月24日
（星期六）</t>
  </si>
  <si>
    <t>“龙腾虬城闹元宵”元宵节民间民俗展演踩街</t>
  </si>
  <si>
    <t>沙县城区、区体育公园</t>
  </si>
  <si>
    <t>2月24日
（星期六）
19:30</t>
  </si>
  <si>
    <t>三明市“周周有戏看”公益性演出</t>
  </si>
  <si>
    <t>三明市歌舞剧院</t>
  </si>
  <si>
    <t>三明万达广场</t>
  </si>
  <si>
    <t>2月28日/3月1日/2日/6日/8日/9日
（星期三/五/六）
19:30</t>
  </si>
  <si>
    <t>梅林戏《盗仙草》《巧推》《背子赶会》等</t>
  </si>
  <si>
    <t>1月18日-2月29日
（星期四-四）</t>
  </si>
  <si>
    <t>仙游县莆仙戏鲤声艺术传承保护中心</t>
  </si>
  <si>
    <t>莆田、仙游等地相关乡镇</t>
  </si>
  <si>
    <t>2月1日-2月29日
（星期四-四）
14:30</t>
  </si>
  <si>
    <t>莆田市莆仙戏非遗保护传承中心</t>
  </si>
  <si>
    <t>莆田市相关乡镇</t>
  </si>
  <si>
    <t>2月1日
（星期四）
9:30</t>
  </si>
  <si>
    <t>“莆阳开春好戏开唱”莆仙戏传统折子戏专场演出</t>
  </si>
  <si>
    <t>兴化府历史文化街区</t>
  </si>
  <si>
    <t>2月12日/13日/16日/18日/20日/22日
9:30</t>
  </si>
  <si>
    <t>“莆阳开春好戏连台”莆仙戏传统折子戏专场演出</t>
  </si>
  <si>
    <t>三清殿莆仙戏传习所</t>
  </si>
  <si>
    <t>2月14日
（星期三）
9:00</t>
  </si>
  <si>
    <t>“莆阳开春好戏开唱”莆仙戏精品剧目专场演出</t>
  </si>
  <si>
    <t>莆仙大剧院</t>
  </si>
  <si>
    <t>1月30日
（星期二）
9:30</t>
  </si>
  <si>
    <t>我们的中国梦——文化进万家2024年南平文化下乡暨福建戏曲迎新春走基层系列演出活动</t>
  </si>
  <si>
    <t>南平市南词艺术传承发展中心</t>
  </si>
  <si>
    <t>南平市建阳区松柏村/南平南词抖音直播间</t>
  </si>
  <si>
    <t>1月30日
（星期二）
15:00</t>
  </si>
  <si>
    <t>南平市建瓯市小桥镇/南平南词抖音直播间</t>
  </si>
  <si>
    <t>2月1日
（星期四）
10:00</t>
  </si>
  <si>
    <t>我们的中国梦——文化进万家2024年南平市文化科技卫生“三下乡”集中服务活动</t>
  </si>
  <si>
    <t>南平市光泽县崇仁乡/南平南词抖音直播间</t>
  </si>
  <si>
    <t>2月3日
（星期六）
15:00</t>
  </si>
  <si>
    <t>2024年“三浦并臻·福满浦城”文化展演活动</t>
  </si>
  <si>
    <t>浦城县赣剧艺术传承发展中心</t>
  </si>
  <si>
    <t>浦城县丹桂广场</t>
  </si>
  <si>
    <t>2月6日
（星期二）
9:30</t>
  </si>
  <si>
    <t>2024年南平市春节团拜会戏曲表演唱《福满乾坤百花香》</t>
  </si>
  <si>
    <t>南平市南词艺术传承发展中心、邵武市三角戏（傩舞）民俗文化研究中心、浦城县赣剧艺术传承发展中心、武夷山市非遗展演中心</t>
  </si>
  <si>
    <t>南平市武夷新区</t>
  </si>
  <si>
    <t>2月10-12日
（大年初一-初三）
8:30</t>
  </si>
  <si>
    <t>“龙腾盛世闹新春 欢欢喜喜过大年”南平市春节系列文艺展演（歌舞专场）</t>
  </si>
  <si>
    <t>南平南词抖音直播间/南平南词公众号/南平市延平区新华路11号（南词宣传屏幕）</t>
  </si>
  <si>
    <t>2月12日
（大年初三）
10:00/15:00</t>
  </si>
  <si>
    <t>2024年“福如东海·福泽绵长”欢欢喜喜过大年传统文化惠民进景区</t>
  </si>
  <si>
    <t>武夷山市非物质文化遗产展演中心</t>
  </si>
  <si>
    <t>武夷山市风景名胜区武夷宫宋街三清殿草坪</t>
  </si>
  <si>
    <t>2024年“我们的中国梦——文化进万家”欢欢喜喜过大年文化惠民进景区</t>
  </si>
  <si>
    <t>2月14日
（大年初五）
10:00/15:00</t>
  </si>
  <si>
    <t>2024年欢欢喜喜过大年“宋风悠悠”高雅艺术进景区</t>
  </si>
  <si>
    <t>2月15日
（大年初六）
10:00/15:00</t>
  </si>
  <si>
    <t>2月16日
（大年初七）
10:00/15:00</t>
  </si>
  <si>
    <t>2024年欢欢喜喜过大年“十番锣鼓”民乐演奏进景区</t>
  </si>
  <si>
    <t>2月18日
（星期日）
10:00</t>
  </si>
  <si>
    <t>我们的中国梦——文化进万家“开春锣鼓——龙腾盛世闹新春”走进社区系列演出</t>
  </si>
  <si>
    <t>南平市武夷新区市民广场/南平南词抖音直播间</t>
  </si>
  <si>
    <t>“欢欢喜喜闹元宵”南平市公益性低票价惠民公益演出</t>
  </si>
  <si>
    <t>南平市延平区南词影剧院/南平南词抖音直播间</t>
  </si>
  <si>
    <t>我们的中国梦——文化进万家“红红火火过大年 龙腾盛世闹元宵”系列演出</t>
  </si>
  <si>
    <t>南平市延平区百合剧场/南平南词抖音直播间</t>
  </si>
  <si>
    <t>“福如东海福泽绵长”南平市公益性低票价惠民公益演出</t>
  </si>
  <si>
    <t>“福如东海福泽绵长”2024年福建省濒危剧种公益性演出</t>
  </si>
  <si>
    <t>邵武市三角戏（傩舞）民俗文化研究中心</t>
  </si>
  <si>
    <t>邵武市燕林大舞台</t>
  </si>
  <si>
    <t>“欢欢喜喜过大年”
上杭县第八届春节晚会《福满红土地 龙腾新上杭》</t>
  </si>
  <si>
    <t>上杭县客家木偶艺术传习中心</t>
  </si>
  <si>
    <t>上杭县人民会堂</t>
  </si>
  <si>
    <t>2月12日 
（大年初三）
18:00</t>
  </si>
  <si>
    <t>“欢欢喜喜过大年”山歌戏优秀节目展演</t>
  </si>
  <si>
    <t>龙岩山歌戏传习中心</t>
  </si>
  <si>
    <t>新罗区佰翔大酒店</t>
  </si>
  <si>
    <t>2月16日 
（大年初七）
16:00</t>
  </si>
  <si>
    <t>“乡村戏台 百姓乐园”福建戏曲迎新春走基层系列演出——山歌戏优秀节目展演</t>
  </si>
  <si>
    <t>新罗区未来城</t>
  </si>
  <si>
    <t>2月23日
（星期五）
15:00</t>
  </si>
  <si>
    <t>2月25日
（星期天）
19:00</t>
  </si>
  <si>
    <t>“乡村戏台 百姓乐园”福建戏曲迎新春走基层系列演出——
山歌戏优秀节目展演</t>
  </si>
  <si>
    <t>3月11日
（星期一）
19:00</t>
  </si>
  <si>
    <t>长汀县南山镇杨谢村</t>
  </si>
  <si>
    <t>1月31日
（星期三）
19:00</t>
  </si>
  <si>
    <t>“福如东海 福泽绵长”闽东之光文化惠民《山海的交响》</t>
  </si>
  <si>
    <t>宁德市畲族歌舞团</t>
  </si>
  <si>
    <t>万达百姓大舞台</t>
  </si>
  <si>
    <t>2月1日
（星期四）
19:00</t>
  </si>
  <si>
    <t>“福如东海 福泽绵长”惠民演出闽剧《狸猫换太子》</t>
  </si>
  <si>
    <t>古田县闽剧艺术中心</t>
  </si>
  <si>
    <t>古田县印石山公园百姓大舞台</t>
  </si>
  <si>
    <t>2月4日
（星期日）
10:00/15:00</t>
  </si>
  <si>
    <t>“福如东海福泽绵长”福建省地方剧种公益性演出</t>
  </si>
  <si>
    <t>东侨北岸公园、东侨南岸公园</t>
  </si>
  <si>
    <t>2月12-14日
（大年初三-初五）
10:00</t>
  </si>
  <si>
    <t>“乡村戏台 百姓乐园”福建戏曲迎新春走基层系列演出——平讲戏经典折子戏</t>
  </si>
  <si>
    <t>福安市平讲戏艺术传承中心</t>
  </si>
  <si>
    <t>福安市白云山风景区广场</t>
  </si>
  <si>
    <t>“乡村戏台 百姓乐园”福建戏曲迎新春走基层系列演出——闽剧《龙虎争婚》</t>
  </si>
  <si>
    <t>杉洋镇东吉村</t>
  </si>
  <si>
    <t>2月13-17日
（大年初四-初八）
14:00/18:30</t>
  </si>
  <si>
    <t>“乡村戏台 百姓乐园”福建戏曲迎新春走基层系列演出——闽剧《碧云宫》《花亭会》《陈靖姑》《状元与乞丐》《龙虎争婚》《狸猫换太子》</t>
  </si>
  <si>
    <t>2月13日
（大年初四）
15:00/18:30</t>
  </si>
  <si>
    <t>福鼎姚氏京剧提线木偶《打八仙》《徐策跑城》《范其鸾绑侄》</t>
  </si>
  <si>
    <t>福鼎市姚氏京剧剧团</t>
  </si>
  <si>
    <t>宁德蕉城夜市</t>
  </si>
  <si>
    <t>2月14日
（大年初五）
10:00</t>
  </si>
  <si>
    <t>“山海宁德”非遗过大年闽东之光文化惠民演出开幕式</t>
  </si>
  <si>
    <t>蕉城夜市舞台</t>
  </si>
  <si>
    <t>2月14日
（大年初五）
14:30</t>
  </si>
  <si>
    <t>北路戏折子戏专场</t>
  </si>
  <si>
    <t>寿宁县北路戏保护传承中心</t>
  </si>
  <si>
    <t>寿宁县东区广场百姓舞台</t>
  </si>
  <si>
    <t>“山海宁德”非遗过大年闽东之光文化惠民演出</t>
  </si>
  <si>
    <t>2月16日
（大年初七）
19:00</t>
  </si>
  <si>
    <t>北路戏《烽火岗垅》</t>
  </si>
  <si>
    <t>寿宁县北路戏剧院</t>
  </si>
  <si>
    <t>2月18日
（星期日）
16:00/19:00</t>
  </si>
  <si>
    <t>“乡村戏台 百姓乐园”闽剧《陈靖姑》</t>
  </si>
  <si>
    <t>福鼎越剧团</t>
  </si>
  <si>
    <t>2月19日
（星期一）
16:00/19:00</t>
  </si>
  <si>
    <t>大型神话剧《万安波平》</t>
  </si>
  <si>
    <t>福安平讲戏剧团</t>
  </si>
  <si>
    <t>2月20日
（星期二）
14:30</t>
  </si>
  <si>
    <t xml:space="preserve">寿宁县北路戏保护传承中心
</t>
  </si>
  <si>
    <t>2月21日
（星期三）
16:00/19:00</t>
  </si>
  <si>
    <t>北路戏《小放牛》《探谷》《天女散花》《盗仙草》</t>
  </si>
  <si>
    <t>2月22日
（星期四）
16:00/19:00</t>
  </si>
  <si>
    <t>闽剧《状元·乞丐》选段《教子》、小戏《百善孝为先》</t>
  </si>
  <si>
    <t>古田县闽剧团</t>
  </si>
  <si>
    <t>蕉城区梅鹤村</t>
  </si>
  <si>
    <t>2月23日
（星期五）
19:30</t>
  </si>
  <si>
    <t xml:space="preserve">2月24/29日
（星期六/四）
13:00
</t>
  </si>
  <si>
    <t>“乡村戏台 百姓乐园”福建戏曲迎新春走基层系列演出——京剧《战长沙》</t>
  </si>
  <si>
    <t>福鼎市姚氏京剧剧社</t>
  </si>
  <si>
    <t>资国村百姓大舞台、柏洋村文化大礼堂</t>
  </si>
  <si>
    <t>2月23日-24日</t>
  </si>
  <si>
    <t>词明戏演出</t>
  </si>
  <si>
    <t>平潭综合实验区文联</t>
  </si>
  <si>
    <t>国际演艺中心、苍霞垄词明戏传习中心</t>
  </si>
  <si>
    <t>2月12日、13日、14日</t>
  </si>
  <si>
    <t>百姓乐园”福建戏曲迎新春走基层系列演出——“迎龙年，赏非遗”展演活动</t>
  </si>
  <si>
    <t>主办：平潭综合实验区旅游与文化体育局 
承办：平潭综合实验区旅游文化服务中心</t>
  </si>
  <si>
    <t>四、群众文化（艺术馆、图书馆等群众文化活动）</t>
  </si>
  <si>
    <t>“大地情深”——优秀群众文艺作品巡演暨“街艺福见”全省街头文化艺术展演活动优秀节目惠民演出（福州地区）</t>
  </si>
  <si>
    <t>2月2日</t>
  </si>
  <si>
    <t>主办：福建省文化和旅游厅
承办：福建省艺术馆、福州市文化和旅游局</t>
  </si>
  <si>
    <t>活动旨在集中展示近年来我省街头文化艺术展演活动成果，用优秀的群众文艺作品丰富人民群众精神文化生活，提升景区人气、活跃文旅市场。 活动内容含全省街头文化艺术展演活动优秀节目、全省音乐舞蹈节优秀节目、全国群星奖及华东六省一市戏剧小品大赛优秀节目、地域特色群文节目等，为广大市民带来美妙的视听盛宴，为即将到来的春节营造喜庆祥和的节日氛围。</t>
  </si>
  <si>
    <t>“福建百姓大舞台”大联展</t>
  </si>
  <si>
    <t>2月3日</t>
  </si>
  <si>
    <t>主办：福建省文化和旅游厅；
承办：福建省艺术馆、福建省歌舞剧院</t>
  </si>
  <si>
    <t>福建省少年儿童图书馆“福建百姓大舞台”</t>
  </si>
  <si>
    <t>活动以习近平新时代中国特色社会主义思想为指导，深入学习贯彻习近平文化思想，做好文化保护、传承、传播和发展“四篇文章”，围绕打造世界知名旅游目的地“11537”思路和布局，打造“月月有活动、季季有高潮”的文化惠民活动新风尚，紧扣时代主旋律，围绕庆祝中华人民共和国成立75周年、弘扬中华优秀传统文化、“福”文化、文旅融合、乡村振兴等主题，集聚福建各地具有明显地方特色、具有群众艺术感染力的百姓大舞台优秀作品进行联展，激发群文工作者和文化艺术爱好者等社会群体参与群众文化活动的热情，助推福建文旅融合高质量发展，营造新春佳节喜庆祥和的节日氛围。</t>
  </si>
  <si>
    <t>大地欢歌——“福建百姓大舞台”优秀节目巡演（宁德、南平片区）</t>
  </si>
  <si>
    <t>2月底前</t>
  </si>
  <si>
    <t>主办：福建省文化和旅游厅；
承办：福建省艺术馆、宁德市文化和旅游局</t>
  </si>
  <si>
    <t>宁德地区（具体地点待定）</t>
  </si>
  <si>
    <t>贯彻落实习近平新时代中国特色社会主义思想，深入学习贯彻习近平文化思想，健全“福建百姓大舞台”文化惠民活动开展机制，推动各地文化惠民活动的蓬勃开展。通过“福建百姓大舞台”优秀作品的展演展示，实现文化惠民、文化乐民、文化育民，助推文旅融合发展，为中华人民共和国成立75周年营造良好和谐的社会氛围。</t>
  </si>
  <si>
    <t>春到万家·百福呈祥——福建省图书馆正谊书院迎新春悦读游艺会</t>
  </si>
  <si>
    <t>1月30日</t>
  </si>
  <si>
    <t>福建省图书馆</t>
  </si>
  <si>
    <t>福建省图书馆正谊书院</t>
  </si>
  <si>
    <t>活动包含“悦读”“悦游”“悦赏”三个部分，将古籍文化、非遗文化、节庆文化融入其中，让读者在游、赏、读、做中，感受中华传统文化的深厚内涵。</t>
  </si>
  <si>
    <t>“庙”趣过大年——新春庙会 中的喜庆民俗活动展</t>
  </si>
  <si>
    <t>2月1日至29日</t>
  </si>
  <si>
    <t>福建省图书
一楼文化长廊</t>
  </si>
  <si>
    <t>春节是中国人一年之中最重要、最热闹的节日。年味儿最浓处当属庙会。“庙”是祭祀场所，“会”是市集。现代庙会则商贩云集，伴有曲艺杂耍表演、儿童游乐活动、各色小吃售卖等。著名的庙会有北京地坛庙会与龙潭湖庙会、广州广府庙会、江西绳金塔庙会、山东泰山东岳庙会、河南浚县庙会、上海龙华庙会……这些春节庙会构成了中国人记忆中的独特年味儿。人们在热闹的庙会中实现了对“中国年”的深层体验。</t>
  </si>
  <si>
    <t>“有福之州 幸福老人”摄影展</t>
  </si>
  <si>
    <t>2月1至29日</t>
  </si>
  <si>
    <t>主办：福州市老年大学、福建省图书馆
 承办：福州市老年大学摄影学会、福州市老干部摄影学会  协办：汤门社区</t>
  </si>
  <si>
    <t>福建省图书馆
第二展厅</t>
  </si>
  <si>
    <t>2023年春节前夕，习近平总书记与福州市社会福利院视频连线时指出，“尊老爱老是中华民族的优良传统和美德。一个社会幸福不幸福，很重要的是看老年人幸福不幸福”。又是一年春节来临之际，由福州市老年大学摄影学会、福州市老干部摄影学会联合策划了“有福之州 幸福老人”摄影作品征集活动，从众多的投稿作品中，精选了近百幅作品，与福建省图书馆在春节期间共同举办“有福之州 幸福老人”摄影展。</t>
  </si>
  <si>
    <t>东南周末讲坛讲座：“福文化” 系列：中国漆艺史上的华彩 篇章：福州脱胎漆器</t>
  </si>
  <si>
    <t>福建省社科联 福建省图书馆</t>
  </si>
  <si>
    <t>福建省图书馆
一楼多功能厅</t>
  </si>
  <si>
    <t>在中国煌煌数千年的漆艺史上，清代的福州脱胎漆器留下了浓墨重彩的一笔，成就了漆艺史上的华彩篇章。讲座将介绍中国漆艺发展史上的数个高峰，并分享当代名师以及主讲人的脱胎漆器代表作品。</t>
  </si>
  <si>
    <t>我们的节日·春节： 正谊影院之春节文化—— 《两岸春节》观影会</t>
  </si>
  <si>
    <t>2月10日</t>
  </si>
  <si>
    <t>福建省图书馆
正谊书院</t>
  </si>
  <si>
    <t>播放福建省图书馆拍摄的《福建文化记忆·两岸春节》专题片，从春节民俗、美食等方面入手介绍中华节庆文化，弘扬与传播中华优秀传统文化。</t>
  </si>
  <si>
    <t>我们的节日·春节： 正谊影院之春节文化—— 《节令美食》观影会</t>
  </si>
  <si>
    <t>2月11日</t>
  </si>
  <si>
    <t>播放福建省图书馆拍摄的《福建文化记忆·我们的节令美食》专题片，从春节民俗、美食等方面入手介绍中华节庆文化，弘扬与传播中华优秀传统文化。</t>
  </si>
  <si>
    <t>东南周末讲坛讲座：《中华传统文化百部经典》系列：《周易》——经典与文化</t>
  </si>
  <si>
    <t>2月17日</t>
  </si>
  <si>
    <t>《周易》是一部传承古远、蕴涵丰厚的重要经典，堪称中华思想文化之“圣典”，它是华夏大地孕育、萌生、绽放的思想智慧之奇葩，在中国思想文化史乃至世界思想文化史上都具有重要地位。《周易》中道德智慧的深厚蕴含，对当代社会仍然具有重要的启示意义。本次讲座将介绍《周易》经典的内容，及其对传统文化的多方面影响。</t>
  </si>
  <si>
    <t>我们的节日·元宵：朱子文化雅集第五会： 元宵喜乐 宋韵流芳—— 朱子文化非遗雅集</t>
  </si>
  <si>
    <t>2月23日</t>
  </si>
  <si>
    <t>在宋代，民间最热闹的节日便是元宵节。为深入挖掘朱子文化、节庆文化的内涵，推动非遗文化传播、传承，营造书香元宵氛围，雅集将朱子文化、非遗技艺、传统游艺等相结合，通过文化解读、非遗体验等形式，让读者在百年古厝中读朱子、猜灯谜、品非遗，了解元宵习俗、共赏宋韵之美。</t>
  </si>
  <si>
    <t>东南周末讲坛讲座：“我们的 节日·元宵”专题：闽俗重元宵 ——独特的福州传统元宵节习俗</t>
  </si>
  <si>
    <t>2月24日</t>
  </si>
  <si>
    <t>古人称夜为“宵”，一元复始，正月为元月，正月十五是第一个月圆之夜，故称为“元宵节”，人们兴高采烈庆祝这阳气初萌的月圆之夜，以此为狂欢节，故有闹元宵之称。各地元宵节活动大同小异，但福州有与众不同的风俗，如游酒神吴颜爷、闽山元宵节庙会，本场讲座将带领读者了解那些鲜为人知的福州元宵风俗。</t>
  </si>
  <si>
    <t>春到万家“我们的节日·元宵” ——闽图“辰龙庆元宵 文化共传承”猜灯谜活动</t>
  </si>
  <si>
    <t>福建省图书馆
东区小广场或多功能厅</t>
  </si>
  <si>
    <t>猜灯谜是元宵佳节的传统习俗，具有浓厚的趣味性，能够激发人们的求知欲和创造力。为丰富市民读者的文化生活，让读者在欢乐的氛围中度过一个难忘的元宵节，闽图举办元宵节猜灯谜活动。本次灯谜均为原创，最先答对者可获得小礼品一份。</t>
  </si>
  <si>
    <t>2024年龙年民俗文化春节主题活动</t>
  </si>
  <si>
    <t>1月至4月</t>
  </si>
  <si>
    <t>中国图书馆学会、福建省图书馆学会、全省各级各类图书馆</t>
  </si>
  <si>
    <t>全省各级各类图书馆</t>
  </si>
  <si>
    <t>龙年有关民俗文化展览、古籍资源推广活动。</t>
  </si>
  <si>
    <t>海丝起点 清新福建——打造世界知名旅游目的地福建“小小文旅推荐官”主题展览</t>
  </si>
  <si>
    <t>2023年12月29日至2024年1月31日</t>
  </si>
  <si>
    <t>主办：福建省文化和旅游厅
承办：福建省少年儿童图书馆</t>
  </si>
  <si>
    <t>福建省少年儿童图书馆一楼展厅</t>
  </si>
  <si>
    <t>通过举办展览，进一步推广福建的文旅资源，培养福建“小小文旅推荐官”，让更多的孩子成为福建文化的传播者。</t>
  </si>
  <si>
    <t>“文旅联万家 福气通八闽”（暂定名）——省少儿馆寒假及春节系列活动之主场活动</t>
  </si>
  <si>
    <t xml:space="preserve">福建省少年儿童图书馆 </t>
  </si>
  <si>
    <t xml:space="preserve">福建省少年儿童图书馆门前广场 </t>
  </si>
  <si>
    <t>通过讲座、传统节目展示、剪“福”花、画脸谱、写“福”送“福”、展览、以及创新的虚拟数字人互动、AR体验等12场活动，为青少年读者打造一场融合福建文旅和传统年俗的阅读盛宴，营造一个充满书香和文旅气息的寒假和春节。</t>
  </si>
  <si>
    <t>“智慧读写”系列讲座：《“字”“字”珠玑——玩汉字 趣写作》《我的原创神话故事》</t>
  </si>
  <si>
    <t>2月3日至24日</t>
  </si>
  <si>
    <t xml:space="preserve">福建省少年儿童图书馆一楼报告厅 </t>
  </si>
  <si>
    <t>通过名师引导，激发孩子们的写作兴趣和想象力，培养文学创作能力。</t>
  </si>
  <si>
    <t>“共筑华夏梦 同祝榕城福”现场义写春联活动</t>
  </si>
  <si>
    <t>让孩子们通过书写春联参与文化传承，感受中华文化的博大精深。</t>
  </si>
  <si>
    <t>线上、线下展览||生而肖似——甲辰新春生肖文化展</t>
  </si>
  <si>
    <t>2月1日至24日</t>
  </si>
  <si>
    <t xml:space="preserve"> 福建省少年儿童图书馆一楼展厅及微信公众号</t>
  </si>
  <si>
    <t>十二生肖是中国传统的计年方式，在中国传统节日春节期间，介绍生肖文化，让孩子们知道自己的属相文化和中国传统的计年方式。</t>
  </si>
  <si>
    <t>线上、线下展览||多彩中华——中国少数民族服饰展</t>
  </si>
  <si>
    <t>福建省少年儿童图书馆</t>
  </si>
  <si>
    <t>中华大家庭有56个民族，少数民族数量众多，服饰文化各具特色，在新春佳节之际，介绍少数民族色彩斑斓的服饰，增加节庆氛围，增强民族团结。</t>
  </si>
  <si>
    <t>线下展览||天南地北庆团圆——元宵节非遗民俗活动主题展</t>
  </si>
  <si>
    <t>2月22日至3月4日</t>
  </si>
  <si>
    <t>我国幅员辽阔，历史悠久，在不同地方形成了各具特色的元宵民俗活动，其中一些被列为非物质文化遗产，本次展览通过带领读者感受我国不同区域的元宵节非遗民俗活动，培养青少年对非遗文化的兴趣。</t>
  </si>
  <si>
    <t>2024年海峡两岸民俗文化节</t>
  </si>
  <si>
    <t>2月22日—23日
（正月十三—十四）</t>
  </si>
  <si>
    <t xml:space="preserve">主办单位：福州市文化和旅游局、台江区人民政府、福州市人民政府台港澳事务办公室（待定）、福州古厝集团有限公司
承办单位：福州市文化馆（福州市非物质文化遗产保护中心）、各县市区文体旅局、福州高新区文旅局  </t>
  </si>
  <si>
    <t>深入贯彻落实中国共产党第二十次全国代表大会精神，秉承打造两岸文化交流共鸣的活动理念，展示海峡两岸民俗文化及福州非遗文化保护与传承成果，提高并引导全社会尤其是年轻受众对于民俗文化的关注度，营造春节期间喜庆、祥和、温暖的节日氛围，举办2024年海峡两岸民俗文化节，让市民群众感受两岸文化魅力，共享民俗乐趣，共融春节气氛。活动会场展现一幅观赏互动俱佳的海峡两岸民俗文化的卷轴，一场形式丰富的欢乐节日盛会。活动以“民俗文化体验互动”为目标，设定相应功能模块。涵盖迎宾、接待、民俗展示、市集、美食、表演、街头文化、直播带货、兑奖互动等方面。</t>
  </si>
  <si>
    <t>第22届 “两马同春闹元宵”灯会</t>
  </si>
  <si>
    <t>2月20日至25日</t>
  </si>
  <si>
    <t>主办：中共马尾区委、马尾区政府 
承办单位：马尾区文体旅局</t>
  </si>
  <si>
    <t>福州船政文化城、东江滨公园</t>
  </si>
  <si>
    <t>2024年第22届“两马"同春闹元宵灯会以“闽台一家亲、两马亲上亲”为活动主题，以传统节庆文化、历史文化、船政文化为主线，融入福文化、福州城市形象等元素，设置“龙腾盛世”“龙马精神”“最忆船政”“两马亲上亲”等灯区，同时开展光影秀、品美食等活动，做到继承与创新的完美结合；灯组与灯景的和谐组合；赏玩与文化的有机融合，让群众感受元宵佳节的浓厚节日氛围。</t>
  </si>
  <si>
    <t>“点亮中国塔，喜迎中国年”光影秀</t>
  </si>
  <si>
    <t>2月20日</t>
  </si>
  <si>
    <t>马尾区文体旅局</t>
  </si>
  <si>
    <t>福州东江滨公园</t>
  </si>
  <si>
    <t>以2024年罗星塔建塔400周年为契机，结合第22届“两马同春闹元宵”灯会活动，举办“点亮中国塔，喜迎中国年”光影秀，邀请马尾、马祖两地嘉宾代表互动联欢，共同游园赏灯、观看无人机表演、焰火表演等活动。</t>
  </si>
  <si>
    <t>“祥龙献瑞 福满侯官 ”2024侯官文化节</t>
  </si>
  <si>
    <t>2023年12月23日至2024年2月24日</t>
  </si>
  <si>
    <t>主办：闽侯县人民政府 
承办：闽侯县委宣传部、闽侯县文化体育和旅游局、闽侯县旅游事业发展中心、上街镇党委、上街镇人民政府</t>
  </si>
  <si>
    <t>福州上街镇侯官村</t>
  </si>
  <si>
    <t>包含侯官古街开街活动、城隍庙游神、美食集市、花卉集市、非遗集市、闽侯乡镇推介等系列活动。</t>
  </si>
  <si>
    <t>2024年侯官村“村晚”活动</t>
  </si>
  <si>
    <t>主办：闽侯文化体育和旅游局
承办：闽侯县上街镇人民政府，闽侯县荆溪镇人民政府</t>
  </si>
  <si>
    <t>为了赓续千年文脉，弘扬侯官文化，同时落实福州市“新春旅游月”系列活动的部署，丰富春节期间市民文化旅游生活，营造欢乐祥和的节日氛围，更好地满足群众多样化的文旅生活需求，进一步激发假日期间文旅市场消费潜力，提升“闽侯 这么近 那么美”影响力，以侯官本地特色节目为主，结合各闽侯各地特色，拟举办“千年古村 魅力侯官”闽侯县2024年闽侯县新春旅游月暨侯官宝藏“村晚”活动。本次活动将推出“侯”年味、“侯”福利、“侯”场景三大系列文旅主题活动。内容涵盖非遗体验、“村晚”演出、文旅惠民、美食集市、千年古韵侯官摄影展、云游直播等，通过线上线下多种形式，以满满的“新年味”和久违的“烟火气”等高品质活动，推进闽侯文旅产业高质量发展。整台节目将突出侯官特色，展示近年来闽侯群众文艺创作、文化遗产保护、乡村旅游发展的成果，呈现新时代乡村文明新气象。</t>
  </si>
  <si>
    <t>“我们的节日·文化进万家”厦门市文化馆文化志愿者走基层文艺演出</t>
  </si>
  <si>
    <t>2月3日、24日</t>
  </si>
  <si>
    <t>厦门市文化馆</t>
  </si>
  <si>
    <t>厦门同安汀溪镇荏畲村、思明区育秀社区广场</t>
  </si>
  <si>
    <t>厦门市文化馆将文艺演出、非遗展示一起送到基层群众中去，为群众带来节目的祝福与欢笑。</t>
  </si>
  <si>
    <t>翻阅思明·全民阅读季</t>
  </si>
  <si>
    <t>即日起至2月29日</t>
  </si>
  <si>
    <t>思明区委宣传部
十点读书</t>
  </si>
  <si>
    <t>通过线上直播与线下视频结合的方式，围绕“种草思明·宝藏IP企业”“ 文化思明·阅读阅美”，既从全国视角邀请名人到思明，发现思明文化之美。</t>
  </si>
  <si>
    <t>“迎新春 送春联”群众文化活动</t>
  </si>
  <si>
    <t>2024年1至2月</t>
  </si>
  <si>
    <t>同安区文化事务中心</t>
  </si>
  <si>
    <t>2024年春节前期开展文化下乡写春联、送春联活动。</t>
  </si>
  <si>
    <t>“三下乡”活动</t>
  </si>
  <si>
    <t>2024年春节、元宵期间</t>
  </si>
  <si>
    <t>厦门市文化和旅游局</t>
  </si>
  <si>
    <t>同安区莲花镇</t>
  </si>
  <si>
    <t>结合市委宣传部“三下乡”活动，组织国有文艺院团在春节元宵期间，到同安区莲花镇开展８场文化惠民演出</t>
  </si>
  <si>
    <t>“福如东海 福泽绵长”“我们的节日·春节”“我们的中国梦—文化进万家”2024年文化惠民演出
（20余场次）</t>
  </si>
  <si>
    <t>2024年2月13日至2月底</t>
  </si>
  <si>
    <t>厦门市</t>
  </si>
  <si>
    <t>组织厦门歌仔戏研习中心、市南乐团
市金莲陞高甲剧团、厦门歌舞剧院、小白鹭民间舞艺术中心等，进行惠民演出，丰富人民群众精神文化生活，普及艺术文化知识，促进社会和谐发展，推动文化惠民。</t>
  </si>
  <si>
    <t>“舞动银城欢喜过大年—百姓大舞台”文化活动</t>
  </si>
  <si>
    <t>“舞动银城欢喜过大年—百姓大舞台”文化活动，将于2024年2月10日正月初一举办。</t>
  </si>
  <si>
    <t>音乐快闪</t>
  </si>
  <si>
    <t>2024年2月12日、14日（15:30-16:30）</t>
  </si>
  <si>
    <t>鼓浪屿风景区</t>
  </si>
  <si>
    <t>鼓浪屿原创诗歌朗诵快闪、鼓浪屿元素小组唱快闪、乐器演奏快闪</t>
  </si>
  <si>
    <t>“浪漫旋律，爱的乐章”专场音乐会等</t>
  </si>
  <si>
    <t>2024年2月14日、15日、21日（19:30-21:00）</t>
  </si>
  <si>
    <t>鼓浪屿音乐厅</t>
  </si>
  <si>
    <t>乐漫琴岛音乐会</t>
  </si>
  <si>
    <t>“新春送祝福”暨青少年“寒假热读”系列活动</t>
  </si>
  <si>
    <t>1至2月</t>
  </si>
  <si>
    <t>厦门市图书馆</t>
  </si>
  <si>
    <t>厦门市图书馆等</t>
  </si>
  <si>
    <t>举办“新春送祝福”暨青少年“寒假热读”系列阅读活动</t>
  </si>
  <si>
    <t>诚毅科普小课堂：2024第二期</t>
  </si>
  <si>
    <t>集美区文化体育事业服务发展中心 集美区少年儿童图书馆</t>
  </si>
  <si>
    <t>集美区少年儿童图书馆</t>
  </si>
  <si>
    <t>在集美少图四楼多功能厅开展科学普及知识活动</t>
  </si>
  <si>
    <t>“我们的节日·春节”主题活动</t>
  </si>
  <si>
    <t>在集美少图四楼多功能厅开展春节习俗亲子活动</t>
  </si>
  <si>
    <t>欢庆2024元宵读者游园活动</t>
  </si>
  <si>
    <t>在集美少图门口广场开展灯谜、套圈、夹珠子、钓鱼等趣味游园活动</t>
  </si>
  <si>
    <t>集美区2024年春节文艺晚会</t>
  </si>
  <si>
    <t>集美区文化体育事业服务发展中心 集美区文化馆</t>
  </si>
  <si>
    <t>北区文化广场</t>
  </si>
  <si>
    <t>在北区文化广场开展春节晚会通过表演的方式欢度春节，丰富群众文化生活</t>
  </si>
  <si>
    <t>集美区文化“三下乡”活动</t>
  </si>
  <si>
    <t>2月上、中旬</t>
  </si>
  <si>
    <t>各镇街</t>
  </si>
  <si>
    <t>在各镇街通过戏曲曲艺表演及送春联活动进行文化下乡</t>
  </si>
  <si>
    <t>集美区2024年元宵文艺晚会</t>
  </si>
  <si>
    <t>2月23日（拟定）</t>
  </si>
  <si>
    <t>田头村</t>
  </si>
  <si>
    <t>在田头村（暂定）开展元宵晚会通过表演的方式欢度元宵，丰富群众文化生活</t>
  </si>
  <si>
    <t>集美区“庆元宵”乡村文艺晚会</t>
  </si>
  <si>
    <t>灌口镇政府、集美区文化体育事业服务发展中心、集美区文化馆</t>
  </si>
  <si>
    <t>灌口镇深清村</t>
  </si>
  <si>
    <t>在灌口镇深清村开展元宵晚会通过表演的方式欢度元宵，丰富群众文化生活</t>
  </si>
  <si>
    <t>湖里街道党工委、办事处、湖里区融媒体中心、湖里区文化馆 、海上世界购物中心</t>
  </si>
  <si>
    <t>海上世界购物中心</t>
  </si>
  <si>
    <t>邀请全市及我区山海协作城市（浦城、连城地区）的优秀民俗、非遗节目参与，通过“定位表演+行进表演”形式，设定3个定位表演区域和2个行进表演区域，三地演员同框同台同演绎，促进文化艺术交流、优秀传统文化传承发展的同时，共同唱响新时代之歌主旋律。</t>
  </si>
  <si>
    <t>本场晚会采用全新的方式将现代时尚元素与传统文化相结合，如：木偶结合街舞、南音结合乐队、歌仔戏结合流行音乐等元素，努力打造一台让人耳目一新的元宵盛宴。</t>
  </si>
  <si>
    <t>“魅力元宵，市民舞台”湖里区优秀文艺节目展演</t>
  </si>
  <si>
    <t>元宵民俗庙会系列主题活动</t>
  </si>
  <si>
    <t>2月24日至25日</t>
  </si>
  <si>
    <t>元宵民俗庙会以厦门非遗文化特色为基础，结合浦城、连城三地文化交流、融合辖区文创企业、商户等资源，打造潮玩奇趣的元宵文创趣味市集，让市民群众在逛、玩、吃、购的过程中感受、体验民俗文化文创内容。</t>
  </si>
  <si>
    <t>枋湖民俗文化园新春喜乐汇活动</t>
  </si>
  <si>
    <t>2月下旬</t>
  </si>
  <si>
    <t>湖里区文化馆、枋湖社区</t>
  </si>
  <si>
    <t>枋湖社区</t>
  </si>
  <si>
    <t>民俗活动、趣味游园，结合枋湖工业小区4号厂房举办湖里区文创产品展及系列文化活动。</t>
  </si>
  <si>
    <t>“绘本缤纷月·我们的节日”春节主题亲子阅读活动</t>
  </si>
  <si>
    <t>1月27日、2月24日</t>
  </si>
  <si>
    <t>湖里区图书馆</t>
  </si>
  <si>
    <t>亲子共读春节主题绘本，了解中华传统节日文化和习俗。</t>
  </si>
  <si>
    <t>“阅美时光”元宵茶会雅集</t>
  </si>
  <si>
    <t>邀请专业茶艺师到仙岳书院，共赏美学“福”文化，弘扬优秀文化，诵读“茶经”，品茗赏景。</t>
  </si>
  <si>
    <t>新春逛玩文化馆系列活动——趣味集福，探寻姓氏文化活动</t>
  </si>
  <si>
    <t>厦门市海沧区文化馆</t>
  </si>
  <si>
    <t>海沧区文化馆</t>
  </si>
  <si>
    <t>趣味集福，探寻姓氏文化活动</t>
  </si>
  <si>
    <t>新春逛玩文化馆系列活动——惠民演出木偶专场</t>
  </si>
  <si>
    <t>文化中心多功能厅3209</t>
  </si>
  <si>
    <t>惠民演出木偶专场</t>
  </si>
  <si>
    <t>文体中心广场</t>
  </si>
  <si>
    <t xml:space="preserve">    为满足人民群众的精神文化需求，营造喜庆祥和的节日气氛，由同安区文化和旅游局主办，同安区文化事务中心承办的“舞动银城欢喜过大年—百姓大舞台”文化活动，将于2024年2月10日正月初一举办</t>
  </si>
  <si>
    <t>2月</t>
  </si>
  <si>
    <t xml:space="preserve">    为进一步保护和传承莲花褒歌这一省级非遗项目，激发莲花褒歌的创作热情，促进褒歌繁荣发展，拟定于2024年2月23日，在厦门同安影视城景区或军营村初心使命馆，举办第十七届厦门市莲花褒歌比赛。</t>
  </si>
  <si>
    <t>“宝龙杯”厦门市舞龙精英赛</t>
  </si>
  <si>
    <t>同安区文化和旅游局、团委（拟）</t>
  </si>
  <si>
    <t>同安宝龙广场</t>
  </si>
  <si>
    <t>组织舞龙比赛，竞赛分为舞龙自选套路以及舞龙传统套路，邀请社区、村、学校、企业等单位报名参赛。</t>
  </si>
  <si>
    <t>同新路万市兴龙大集大利活动</t>
  </si>
  <si>
    <t>1月20日至2月25日</t>
  </si>
  <si>
    <t>同安文旅公司</t>
  </si>
  <si>
    <t>同新路</t>
  </si>
  <si>
    <t>本次活动以“万市兴龙，大集大利”为主题，开展迎春汇演、品牌特卖、美食年货节等狂欢活动，为现场市民游客提供满满福利与别具一格的寻年味年货节体验。</t>
  </si>
  <si>
    <t>影视城日间场：花开迎禧 齐乐龙龙</t>
  </si>
  <si>
    <t>2月10日至2月24日</t>
  </si>
  <si>
    <t>同安影视城</t>
  </si>
  <si>
    <t>逛庙会+逛花市+汉服巡游+民俗演绎+民俗DIY</t>
  </si>
  <si>
    <t>同安影视城第二届皇奇妙夜</t>
  </si>
  <si>
    <t>民俗演出+巡游演艺+花灯+打铁花+烟花</t>
  </si>
  <si>
    <t>北辰山首届祈福迎春大庙会</t>
  </si>
  <si>
    <t>厦门北辰山</t>
  </si>
  <si>
    <t>逛庙会+赏民俗+观杂技+品美食+看花灯</t>
  </si>
  <si>
    <t>我们的节日·春节（元宵）2024年“春到万家”系列群众文化活动</t>
  </si>
  <si>
    <t>1月13日至2月25日</t>
  </si>
  <si>
    <t>思明区文联、区文化馆、区图书馆、区群众文化艺术活动中心、各相关街道新时代文明实践所、各相关社区新时代文明实践站、思明区群众文化协会</t>
  </si>
  <si>
    <t>思明区各街道</t>
  </si>
  <si>
    <t>拟于2024年春节、元宵期间，组织文化工作者深入社区、礼遇慰问道德模范、中外民间文化交流等系列群众性文化活动5-8场，积极营造欢乐祥和、喜庆热烈浓厚节日氛围。</t>
  </si>
  <si>
    <t>新春故事会——《十二生肖的故事》</t>
  </si>
  <si>
    <t>思明区图书馆</t>
  </si>
  <si>
    <t>亲子阅读活动，通过绘本讲解让孩子们了解十二生肖等中国传统年俗文化。</t>
  </si>
  <si>
    <t>2024年翔安区迎新春书画展</t>
  </si>
  <si>
    <t>2月9日至19日</t>
  </si>
  <si>
    <t>主办：翔安区文化和旅游局
承办：翔安区文化馆</t>
  </si>
  <si>
    <t>厦门翔安区文化馆</t>
  </si>
  <si>
    <t>迎新春书画展</t>
  </si>
  <si>
    <t>“故事妙妙屋”春节专场</t>
  </si>
  <si>
    <t>1月21日、2月4日</t>
  </si>
  <si>
    <t>翔安区图书馆总分馆</t>
  </si>
  <si>
    <t>厦门翔安区图书馆总分馆</t>
  </si>
  <si>
    <t>以春节为主题，读好书，做手工</t>
  </si>
  <si>
    <t>厦门歌剧室内乐迎宾音乐会（郑小瑛歌剧中心）</t>
  </si>
  <si>
    <t>2月12日（大年初三）</t>
  </si>
  <si>
    <t>厦门北站</t>
  </si>
  <si>
    <t>爱乐乐团迎宾音乐会</t>
  </si>
  <si>
    <t>T4航站楼</t>
  </si>
  <si>
    <t xml:space="preserve">南音《文姬归汉》新春专场演出              </t>
  </si>
  <si>
    <t xml:space="preserve">歌仔戏开年大戏《五女拜寿》                                </t>
  </si>
  <si>
    <t>南音互动</t>
  </si>
  <si>
    <t>中山公园</t>
  </si>
  <si>
    <t>小白鹭鼓浪屿互动快闪</t>
  </si>
  <si>
    <t>2月13日（大年初四）</t>
  </si>
  <si>
    <t>鼓浪屿钢琴码头</t>
  </si>
  <si>
    <t>小白鹭金荣剧场（户外） 小白鹭民间舞专场</t>
  </si>
  <si>
    <t>小白鹭金荣剧场（户外）</t>
  </si>
  <si>
    <t xml:space="preserve">歌仔戏《杨门女将》 新春专场演出                               </t>
  </si>
  <si>
    <t xml:space="preserve">闽南戏曲艺术中心   </t>
  </si>
  <si>
    <t xml:space="preserve">歌舞剧院新春交响音乐会晚               </t>
  </si>
  <si>
    <t xml:space="preserve">厦门艺术剧院  </t>
  </si>
  <si>
    <t>2月13日 （大年初四）</t>
  </si>
  <si>
    <t>2月12日（大年初四）</t>
  </si>
  <si>
    <t>小白鹭民间舞专场</t>
  </si>
  <si>
    <t>2月14日（大年初五）</t>
  </si>
  <si>
    <t xml:space="preserve">小白鹭金荣剧场（户外）   </t>
  </si>
  <si>
    <t xml:space="preserve">南音《文姬归汉》              </t>
  </si>
  <si>
    <t>高甲戏快闪</t>
  </si>
  <si>
    <t>十里长堤五通码头</t>
  </si>
  <si>
    <t xml:space="preserve">歌仔戏《三请樊梨花》                                </t>
  </si>
  <si>
    <t>歌舞剧院新春交响音乐会</t>
  </si>
  <si>
    <t>2月11日（大年初五）</t>
  </si>
  <si>
    <t>2月15日（大年初六）</t>
  </si>
  <si>
    <t>歌舞剧院新春交响音乐会晚</t>
  </si>
  <si>
    <t xml:space="preserve">高甲戏《春草闯堂》                    </t>
  </si>
  <si>
    <t xml:space="preserve">高甲戏《杨令婆监军》                    </t>
  </si>
  <si>
    <t>2月16日（大年初七）</t>
  </si>
  <si>
    <t xml:space="preserve">高甲戏《凤冠梦》                    </t>
  </si>
  <si>
    <t>2月17日（大年初八）</t>
  </si>
  <si>
    <t xml:space="preserve">  2024年元宵节戏曲公演</t>
  </si>
  <si>
    <t>主办：漳浦县文化体育和旅游局 
承办：漳浦县竹马戏（芗剧）传承保护中心</t>
  </si>
  <si>
    <t>漳州漳浦县净凉阁文化广场</t>
  </si>
  <si>
    <t>结合本地风土人情，传承优秀传统文化，锤炼特色艺术风格，推广地方优秀文艺作品，喜庆元宵佳节，将非遗芗剧、竹马戏送到百姓家门口。</t>
  </si>
  <si>
    <t>“弘扬传统文化·谱写美好时代”长泰区第七届群文书画摄影作品展</t>
  </si>
  <si>
    <t>2023年12月29日至2024年2月28日</t>
  </si>
  <si>
    <t>主办：漳州市长泰区新时代文明实践中心、漳州市长泰区文化体育和旅游局
承办：长泰区文化馆、长泰区美术家协会 、长泰区书法家协会、长泰区摄影家协会</t>
  </si>
  <si>
    <t>漳州长泰区文化馆</t>
  </si>
  <si>
    <t xml:space="preserve">    为深入学习习近平文化思想，全面贯彻党的二十大精神，担负起新的文化使命，唱响“爱长泰、美长泰、兴长泰”的时代旋律，丰富我区人民群众的精神文化生活，在长泰区文化馆二楼大厅开展“弘扬传统文化 谱写美好时代——长泰区第七届群文书画摄影作品展” </t>
  </si>
  <si>
    <t>潮剧下基层专场演出</t>
  </si>
  <si>
    <t>东山县文体旅游局、东山县文旅集团等</t>
  </si>
  <si>
    <t>东山县各相关村（社区）</t>
  </si>
  <si>
    <t>“偶缘迎春”铁枝木偶表演</t>
  </si>
  <si>
    <t>2月10日至12日</t>
  </si>
  <si>
    <t>东山县文体旅游局、西埔镇党委、政府</t>
  </si>
  <si>
    <t>西埔镇榕树下</t>
  </si>
  <si>
    <t>高新区漳州</t>
  </si>
  <si>
    <t>向人民汇报舞蹈专场演出暨第十五届音乐舞蹈节优秀节目展演</t>
  </si>
  <si>
    <t>2024 年元宵节期间</t>
  </si>
  <si>
    <t>漳州市文化和旅游局、漳州市艺术馆</t>
  </si>
  <si>
    <t>漳州古城北广场</t>
  </si>
  <si>
    <t>“向人民汇报系列文艺活动”作为我市的品牌群众文化活，元宵期间将在古城北广场组织一场由优秀的群众文化舞蹈节目和15届福建省音乐舞蹈节优秀作品的组成精彩专场演出。</t>
  </si>
  <si>
    <t>福建省漳州监狱慰问演出</t>
  </si>
  <si>
    <t>漳州市文化和旅游局、福建省漳州监狱、漳州市艺术馆</t>
  </si>
  <si>
    <t>福建省漳州监狱</t>
  </si>
  <si>
    <t>演出有舞龙、舞狮、哪吒鼓等非遗项目，并融入书法、美术共建教学汇报演出。营造良好节日氛围，共庆元宵佳节。</t>
  </si>
  <si>
    <t>共享书法空间首次义写春联新春活动</t>
  </si>
  <si>
    <t>主办：漳州市文化和旅游局
承办：漳州市艺术馆</t>
  </si>
  <si>
    <t>漳州市艺术馆</t>
  </si>
  <si>
    <t>漳州市艺术馆“美育长廊”项目试点——“共享书法空间”预设立在漳州市艺术馆一楼展厅一角，为市民提供一个舒适优雅的共享艺术空间为目的，吸引广大热爱书画的人民群众丰富业余生活。</t>
  </si>
  <si>
    <t>《龙腾四海 龙年绘新春》百米长卷绘画</t>
  </si>
  <si>
    <t>指导单位：漳州市文化和旅游局
主办：漳州市艺术馆</t>
  </si>
  <si>
    <t>新的一年的开始，寓意着新的希望，本次活动旨在让广大群众感受节日的氛国，结合2024年龙年符号，绘出专属于中国人的精神图腾，以百米长卷的绘画形式进行创作，新年新希望新气象，打造最具年味的中国年。</t>
  </si>
  <si>
    <t>我们的节日.元旦</t>
  </si>
  <si>
    <t>12月30日左右</t>
  </si>
  <si>
    <t>云霄县图书馆</t>
  </si>
  <si>
    <t>亲子阅读 书香开启新一年</t>
  </si>
  <si>
    <t>想想云霄县</t>
  </si>
  <si>
    <t>我们的节日.春节</t>
  </si>
  <si>
    <t>图书馆时间过春节</t>
  </si>
  <si>
    <t>“新岁呈彩·春到万家”百姓大舞台文艺演出南音专场</t>
  </si>
  <si>
    <t>2月20日至22日</t>
  </si>
  <si>
    <t>主办：泉州市文化广电和旅游局
承办：泉州市艺术馆、泉州府文庙文物保护所</t>
  </si>
  <si>
    <t>组织民间南音团体和南音爱好者进行南音会唱活动，展示南音千年雅韵，激发基层文化活力，营造美好祥和的节日氛围。</t>
  </si>
  <si>
    <t>新春踩街活动</t>
  </si>
  <si>
    <t>主办：泉州市文化广电和旅游局
承办：泉州市艺术馆</t>
  </si>
  <si>
    <t>泉州古城老街</t>
  </si>
  <si>
    <t>通过游艺互动展示独特的闽南文化风情，营造美好祥和的节日氛围。</t>
  </si>
  <si>
    <t>春舞龙腾展览</t>
  </si>
  <si>
    <t>泉州市图书馆</t>
  </si>
  <si>
    <t>本展览通过介绍龙舞的历史渊源、舞蹈特色、主要项目和传承价值，展示龙舞的非凡魅力。</t>
  </si>
  <si>
    <t>二十四节气文化活动（雨水）</t>
  </si>
  <si>
    <t>2月17日（暂定）</t>
  </si>
  <si>
    <t>讲解“雨水”知识，做相关手作活动</t>
  </si>
  <si>
    <t>我们的节日春节--元宵节主题文化活动</t>
  </si>
  <si>
    <t>2月24日（暂定）</t>
  </si>
  <si>
    <t>讲解元宵习俗，作手工活动</t>
  </si>
  <si>
    <t>二十四节气文化活动（惊蛰）</t>
  </si>
  <si>
    <t>3月5日（暂定）</t>
  </si>
  <si>
    <t>讲解“惊蛰”知识，做相关手作活动</t>
  </si>
  <si>
    <t>“迎新春 绘世遗”泉州美术作品展</t>
  </si>
  <si>
    <t>1月15日至2月25日</t>
  </si>
  <si>
    <t>泉州画院、泉州市美术家协会、泉州信息工程学院</t>
  </si>
  <si>
    <t>泉州信息工程学院图书馆</t>
  </si>
  <si>
    <t>举办“迎新春 绘世遗”泉州美术作品展。</t>
  </si>
  <si>
    <t>“龙行龘龘 前程朤朤”2023年三明市艺术馆公益教学汇报展演</t>
  </si>
  <si>
    <t xml:space="preserve">三明市艺术馆（三明市非物质文化遗产保护中心、三明市客家文化生态保护中心)                </t>
  </si>
  <si>
    <t>三明市艺术馆三楼演艺厅</t>
  </si>
  <si>
    <t>丰富孩子们校外生活，促进孩子们身心健康。改善社会弱势群体的生活，检验我馆公益教学成效。</t>
  </si>
  <si>
    <t>2024年“龙吟九霄 福满社区”三明市社区大联欢暨街头文化艺术展示展演活动</t>
  </si>
  <si>
    <t>三明市艺术馆百姓大舞台</t>
  </si>
  <si>
    <t>进一步弘扬中国传统文化，推动三明市文艺事业蓬勃发展，以人民群众喜闻乐见的艺术表现形式营造热烈、喜庆的氛围。</t>
  </si>
  <si>
    <t>闹元宵·猜灯谜活动</t>
  </si>
  <si>
    <t>三明市图书馆、少儿图书馆、美术馆</t>
  </si>
  <si>
    <t>三明市图书馆一楼大门前，市少儿图书馆门前</t>
  </si>
  <si>
    <t>通过闹元宵猜灯谜活动，传承和弘扬中华优秀传统文化。通过参与猜灯谜，人们可以更加深入地了解和感受中华文化的魅力，增强文化自信心和民族自豪感。</t>
  </si>
  <si>
    <t>“小城过大年”系列活动——街头文化展演</t>
  </si>
  <si>
    <t>2月4日至24日每晚</t>
  </si>
  <si>
    <t>泰宁县文化馆</t>
  </si>
  <si>
    <t>开展新春大游园、圆桌宴、街头文化表演、非遗专场演出、民俗展示体验等系列活动。</t>
  </si>
  <si>
    <t>“庆元宵”文艺晚会</t>
  </si>
  <si>
    <t>主办：宁化县文体和旅游局
承办：宁化县文化馆</t>
  </si>
  <si>
    <t>三明翠园戏台</t>
  </si>
  <si>
    <t>文化志愿者参与歌唱、舞蹈、朗诵等形式多样的文艺演出等非遗相关节目</t>
  </si>
  <si>
    <t>“庆元宵”水门巷非遗特色展演</t>
  </si>
  <si>
    <t>三明水门巷</t>
  </si>
  <si>
    <t>向广大群众百姓展示宣传宁化非物质文化遗产采茶戏、木偶戏等</t>
  </si>
  <si>
    <t>福瑞龙行贺镛城</t>
  </si>
  <si>
    <t>将乐县委宣传部、将乐县新时代文明实践中心、古镛镇、水南镇、 将乐县文旅局</t>
  </si>
  <si>
    <t xml:space="preserve">  将乐城区</t>
  </si>
  <si>
    <t>为喜庆2024年龙年春节，丰富全县人民春节文化活动，展现全县人民新时代贯彻新思想取得的新成绩焕发的新面貌，营造吉庆祥和的新春佳节氛围，根据县委、县政府工作安排部署，举办新春龙灯大拜年、秧歌踩街活动。</t>
  </si>
  <si>
    <t>和平“春”晚</t>
  </si>
  <si>
    <t>将乐县文化馆、古镛镇文化站、和平村</t>
  </si>
  <si>
    <t>和平村部广场</t>
  </si>
  <si>
    <t>将乐县和平村“春”晚已举办十二届，成为和平村村民闹新春村民自娱自乐的文化品牌活动。通过村民自编自导节目表演，展现村民精神风貌和歌唱幸福生活表现。</t>
  </si>
  <si>
    <t>天官赐福</t>
  </si>
  <si>
    <t>2月15日</t>
  </si>
  <si>
    <t>将乐县非遗保护中心、县文化馆、古镛镇文化站、和平村</t>
  </si>
  <si>
    <t>活动以南词说唱、食闹音乐表演方式，送上对老百姓新春的祝福与问候，歌颂在党的领导下，全县人民意气风发、开拓创新期待新年新的收获。</t>
  </si>
  <si>
    <t>新春擂茶歌友会</t>
  </si>
  <si>
    <t>将乐县文化馆、水南镇文化站、银华社区</t>
  </si>
  <si>
    <t>渡头村居民庭院</t>
  </si>
  <si>
    <t>喝擂茶是将乐百姓最普遍的一种生活方式，通过邀约村民喝擂茶自娱自乐歌唱，抒发新时代老百姓的幸福感、获得感和满足感。</t>
  </si>
  <si>
    <t>2024年沙县区迎新春灯谜竞猜活动</t>
  </si>
  <si>
    <t>沙县区文体和旅游局、沙县区图书馆</t>
  </si>
  <si>
    <t>沙县区府前广场</t>
  </si>
  <si>
    <t>在广场上举办灯谜竞猜活动，让沙县区群众感受春节的浓厚氛围。</t>
  </si>
  <si>
    <t>2024年“龙耀虬城幸福年”迎新春花灯汇展</t>
  </si>
  <si>
    <t>2月9日至3月9日</t>
  </si>
  <si>
    <t>沙县区文体和旅游局、沙县区肩膀戏传承和保护中心、沙县区城市建设发展集团有限公司、三明闽西南投资发展有限公司</t>
  </si>
  <si>
    <t>沙县区府前广场、沙县区东门古街</t>
  </si>
  <si>
    <t>以龙年“龙”为设计主元素，结合“福”文化、沙县传统文化等元素，在府前广场南区、东门历史文化街区展出喜庆的花灯汇展，用喜庆红火的花灯为沙县城区增添浓郁的新春节日氛围。</t>
  </si>
  <si>
    <t>沙县区文体和旅游局、沙县区肩膀戏传承和保护中心</t>
  </si>
  <si>
    <t>以焰火活动庆祝沙县区2024年农历新年，展现沙县欣欣向荣、全面发展的全新面貌，鼓舞广大人民群众踔厉奋发、勇毅前行，同舟共济、众志成城，共创更加美好的新沙县。总时长约40分钟。</t>
  </si>
  <si>
    <t>2024年“龙腾虬城闹元宵”元宵节民间民俗展演踩街</t>
  </si>
  <si>
    <t>以“龙”为主题材，组织各乡（镇、街道）民俗展演队伍，开展香龙、布龙、迎烛桥、彩带龙、舞狮、打狮等项目集中展演和踩街，营造浓厚的元宵佳节氛围。</t>
  </si>
  <si>
    <t>乡村春晚</t>
  </si>
  <si>
    <t>2月中旬</t>
  </si>
  <si>
    <t>大田县文化馆</t>
  </si>
  <si>
    <t>大田县梅山镇、太华镇、广平镇</t>
  </si>
  <si>
    <t>在梅山镇、太华镇、广平镇举办乡村春晚，通过精彩文艺演出、民俗活动等，不断丰富基层群众文化生活，厚植乡村文化土壤。</t>
  </si>
  <si>
    <t>大田板灯龙展示展演活动</t>
  </si>
  <si>
    <t>2月15日至29日</t>
  </si>
  <si>
    <t>三明大田县各乡镇</t>
  </si>
  <si>
    <t>通过板灯龙展示展演活动，丰富读者文化生活，活跃节日气氛，让人民欢度一个温馨、愉悦、热闹的春节。</t>
  </si>
  <si>
    <t>杂剧作场戏展示展演活动</t>
  </si>
  <si>
    <t>2月10日至24日</t>
  </si>
  <si>
    <t>三明文江镇朱坂村</t>
  </si>
  <si>
    <t>通过杂剧作场戏展示展演活动增强文化的认同感，丰富人民群众节日精神文化生活，培养和树立认知传统，弘扬传统文化。</t>
  </si>
  <si>
    <t>赛猪节</t>
  </si>
  <si>
    <t>三明屏山乡内洋村</t>
  </si>
  <si>
    <t>大田赛猪节是内洋村苏十万诞辰，内洋村的苏姓举行隆重的祭祖活动，在内洋村万应庙前的大坪里，杀好的大肥猪，整齐划一地排成两排，最重的达五六百斤。祈求风调雨顺、祈盼来年好收成。祈福结束后，进行赛猪评比，评选出猪王，丰富人民群众节日精神文化生活。</t>
  </si>
  <si>
    <t>汤泉迎花灯</t>
  </si>
  <si>
    <t>三明汤泉村</t>
  </si>
  <si>
    <t>通过迎花灯增添节日的氛围，丰富人民群众节日精神文化生活，培养和树立文化认同感，弘扬传统文化。</t>
  </si>
  <si>
    <t>“神龙贺岁 福满新年”迎新春文化活动来了，一起“趣”过新年吧！</t>
  </si>
  <si>
    <t>2月6日至17日</t>
  </si>
  <si>
    <t>清流县图书馆</t>
  </si>
  <si>
    <t>通过新年对贴限量免费领、拓印年画，把福气带回家、迎新春剪窗花三个活动在龙年献上图书馆的美好祝福。</t>
  </si>
  <si>
    <t>举办“幸福清流 文化惠民”系列之“庆元宵 猜灯谜”活动</t>
  </si>
  <si>
    <t>通过精心设计的清流县非遗知识灯谜猜猜猜活动，丰富读者文化生活，活跃节日气氛，让读者欢度一个温馨、愉悦的元宵佳节。</t>
  </si>
  <si>
    <t>正月初三非遗踩街活动</t>
  </si>
  <si>
    <t>清流县文体和旅游局</t>
  </si>
  <si>
    <t>龙津广场</t>
  </si>
  <si>
    <t>为丰富清流县人民群众节日精神文化生活，培养和树立认知传统，弘扬传统文化，让大家对本县非遗有更加清晰的认识了解举办正月初三非遗踩街活动。</t>
  </si>
  <si>
    <t>正月十五非遗闹元宵活动</t>
  </si>
  <si>
    <t>为丰富人民群众的精神文化生活，营造全县客家生态保护区的创建氛围，加强全县人民对本县非遗的认知，举办非遗闹元宵活动。</t>
  </si>
  <si>
    <t>百米板凳龙 起舞闹新春</t>
  </si>
  <si>
    <t>尤溪县梅仙镇村民委员会</t>
  </si>
  <si>
    <t>尤溪县梅仙镇集镇</t>
  </si>
  <si>
    <t>于元宵当天在集镇和街巷迎舞，由龙珠、龙首、龙身、龙尾组成，均用竹木、灯板、龙纸分节扎制而后连结而成。</t>
  </si>
  <si>
    <t>“龙舞燕城·福见永安”2024年永安市元宵民俗踩街焰火秀活动</t>
  </si>
  <si>
    <t>中共永安市委宣传部、永安市融媒体中心、永安市文体和旅游局</t>
  </si>
  <si>
    <t>永安市城区</t>
  </si>
  <si>
    <t>从豪门御景文体休闲广场至龟山广场通过踩街的形式，穿插展示舞龙舞灯、秧歌腰鼓等民俗表演，让群众近距离感受浓浓的龙年氛围。踩街队伍在龟山广场集中表演，演出结束后焰火秀表演。</t>
  </si>
  <si>
    <t>明溪县“龙行龘龘  欣欣明溪”舞龙踩街活动</t>
  </si>
  <si>
    <t xml:space="preserve">2月24日
</t>
  </si>
  <si>
    <t>明溪县委、县政府</t>
  </si>
  <si>
    <t>明溪县城区</t>
  </si>
  <si>
    <t>为丰富人民群众精神文化生活，不断提升人民群众的获得感、幸福感，让全县人民过一个欢乐祥和的新春佳节，元宵节开展“龙行龘龘  欣欣明溪”明溪县舞龙踩街活动。</t>
  </si>
  <si>
    <t>“妈祖故里·欢乐春节—2024年春节去哪儿”系列群众文化活动</t>
  </si>
  <si>
    <t>莆田市文化和旅游局</t>
  </si>
  <si>
    <t>莆田市群众艺术馆、图书馆、莆阳书房等公共文化场所</t>
  </si>
  <si>
    <t>通过线上线下相集合方式，推出打卡国家历史文化名城集章寻好礼、写春联送福、非遗体验、文艺展演等系列群众文化活动。</t>
  </si>
  <si>
    <t>蜕变·东方美学——旗袍与文化展</t>
  </si>
  <si>
    <t>1月12日至2月19日</t>
  </si>
  <si>
    <t>莆田市群众艺术馆</t>
  </si>
  <si>
    <t>展出展现旗袍文化的相关图片、物品、造景、打卡点等，表现华夏旗袍之美。</t>
  </si>
  <si>
    <t>“祥瑞龙年”非遗民俗嘉年华</t>
  </si>
  <si>
    <t>举办非遗民俗表演、街头文化艺术展演、小吃市集等，营造浓厚的迎春节日氛围，丰富市民文化生活。</t>
  </si>
  <si>
    <t>“百姓大舞台”—2024年“文化助梦”培训工程汇报演出</t>
  </si>
  <si>
    <t>举办2024年“文化助梦”培训工程汇报演出，为2024年“文化助梦”培训工程秋季班学员提供展示学习成果的舞台，同时丰富广大市民的精神文化生活。</t>
  </si>
  <si>
    <t>“我们的年”红团制作体验</t>
  </si>
  <si>
    <t>让孩子们了解红团的历史渊源和文化典故，亲子家庭现场体验红团的制作技艺，增加亲子互动合作，传承民俗文化，在喜庆祥和的气氛中感受年味。</t>
  </si>
  <si>
    <t>莆田智慧文旅研学半日营活动</t>
  </si>
  <si>
    <t>1月21日、28日，2月4日、17日</t>
  </si>
  <si>
    <t>主办：莆田市图书馆               
承办：莆田智慧文旅</t>
  </si>
  <si>
    <t>三清殿莆阳书房、玉湖公园、博物馆莆阳书房、梅峰光孝寺</t>
  </si>
  <si>
    <t>通过在不同地点开展建筑研学24节气探索、自然美育户外采风、非遗传承美食体验、阅读研学历史拓展，丰富研学活动。</t>
  </si>
  <si>
    <t>“与古籍相遇”雕版印刷、活字印刷拓印体验</t>
  </si>
  <si>
    <t>2月10日、12日</t>
  </si>
  <si>
    <t>莆田市图书馆</t>
  </si>
  <si>
    <t xml:space="preserve">   活动进一步普及古籍知识，展示中华传统文化的博大精神，让读者们近距离体验活字印刷、雕版拓印的独特魅力和浓郁、古朴文化。</t>
  </si>
  <si>
    <t>“射覆展雄才”灯谜竞猜</t>
  </si>
  <si>
    <t>2月10日、17日</t>
  </si>
  <si>
    <t xml:space="preserve">    灯谜涵盖体育、文学、生活小常识等内容，集知识性、趣味性于一体，寓教于乐。和读者一起趣味猜灯谜，欢乐迎新春。</t>
  </si>
  <si>
    <t>春节送福，年俗知识大挑战线上活动</t>
  </si>
  <si>
    <t>2月7日、17日</t>
  </si>
  <si>
    <t>莆田市图书馆微信服务号</t>
  </si>
  <si>
    <t>知年俗，乐团圆。在新春来临之际，让我们一起了解春节传统年俗知识，感受浓厚的年味。</t>
  </si>
  <si>
    <t>“剪纸纳福”——“童年画语”福字剪纸活动</t>
  </si>
  <si>
    <t xml:space="preserve">    依托传统的剪纸文化，将新年的“福气”、“祝福”和“福文化”更好地在读者中传递，和读者一起迎新纳福。</t>
  </si>
  <si>
    <t>元宵猜灯谜活动</t>
  </si>
  <si>
    <t>主办：仙游县文旅局
承办：仙游县图书馆</t>
  </si>
  <si>
    <t>仙游县图书馆</t>
  </si>
  <si>
    <t>在图书馆开展猜灯谜有奖竞赛活动，与读者共度元宵，增加节日气氛。</t>
  </si>
  <si>
    <t>“庆延盛世 祈福新春”木偶戏展演活动</t>
  </si>
  <si>
    <t>2月12日（初定）</t>
  </si>
  <si>
    <t>主办：荔城区文化体育和旅游局
承办：荔城区文化馆</t>
  </si>
  <si>
    <t>组织市级非遗项目木偶戏的经典曲目《天官赐福》《父子双状元》等5个剧目开展专场展演活动。</t>
  </si>
  <si>
    <t>“曲艺送福  非遗暖冬”演出活动</t>
  </si>
  <si>
    <t>2月16日（初定）</t>
  </si>
  <si>
    <t>组织俚歌梆鼓、泥塑、十音、莆田方言赞句等非遗项目结合器乐、变脸、魔术等曲艺项目参加迎新春系列活动。</t>
  </si>
  <si>
    <t>莆仙戏曲迎新春</t>
  </si>
  <si>
    <t>2月17日（初定）</t>
  </si>
  <si>
    <t>莆仙方言音乐会</t>
  </si>
  <si>
    <t>2月初</t>
  </si>
  <si>
    <t xml:space="preserve">秀屿区文化体育和旅游局                    </t>
  </si>
  <si>
    <t>秀屿区万达广场</t>
  </si>
  <si>
    <t>组织开展以莆仙方言歌曲为主的音乐会。</t>
  </si>
  <si>
    <t>“妈祖大爱·福润万家”春节文旅活动启动仪式</t>
  </si>
  <si>
    <t>北岸党工委宣传部</t>
  </si>
  <si>
    <t>北岸贤良港天后祖祠</t>
  </si>
  <si>
    <t>举办北岸经开区“妈祖大爱·福润万家”春节元宵文旅活动启动仪式，活动现场安排精彩的舞龙、舞狮、车鼓、太极、秧歌等传统民俗节目展演。</t>
  </si>
  <si>
    <t>莆仙十音八乐大联欢</t>
  </si>
  <si>
    <t>主办：北岸党工委宣传部           
承办：贤良港天后祖祠董事会</t>
  </si>
  <si>
    <t>举办“莆仙非遗我最爱”返乡莆商莆仙十音八乐大联欢活动。活动将邀请返乡莆商300名，共聚妈祖故里，汇奏莆仙乡音。庆春节、品美食、体验莆仙传统文化。</t>
  </si>
  <si>
    <t>金龙贺岁 福满新春 2024年春节百姓大舞台系列文艺演出</t>
  </si>
  <si>
    <t>2月10日-23日</t>
  </si>
  <si>
    <t>主办：南平市文化和旅游局 
承办：南平市文化艺术馆</t>
  </si>
  <si>
    <t>南平武夷新区云谷商业街、延平区激情广场</t>
  </si>
  <si>
    <t>春节百姓大舞台系列文艺演出</t>
  </si>
  <si>
    <t>“‘愉阅’龙门 书香贺年”春节系列活动</t>
  </si>
  <si>
    <t>2月上旬</t>
  </si>
  <si>
    <t>主办：南平市文化和旅游局、承办：南平市图书馆</t>
  </si>
  <si>
    <t>南平市图书馆</t>
  </si>
  <si>
    <t>活动内容包括：春联书画赠送、活字印刷体验、趣味投壶射箭、有奖读书猜谜、我的春节寄语等，助力“书香南平”建设，丰富广大读者的精神文化生活，营造充满书香暖意的新春节日氛围。</t>
  </si>
  <si>
    <t>“龙腾盛世 福见南平”2024年元宵游园会</t>
  </si>
  <si>
    <t>主办：南平市文化和旅游局
承办：南平市文化艺术馆、图书馆、博物馆等</t>
  </si>
  <si>
    <t>南平武夷新区</t>
  </si>
  <si>
    <t>图书馆分会场：1.活字印刷体验；2、读书猜谜；3、新春剪纸；4、面塑作品展；5、飞花令</t>
  </si>
  <si>
    <t>“福见延平 百合剧苑”文化惠民工程暨街头文化艺术展演</t>
  </si>
  <si>
    <t>1月20日、27日，2月18日至22日</t>
  </si>
  <si>
    <t>延平区文体旅局、区文化馆</t>
  </si>
  <si>
    <t>南平延平区“市民广场”</t>
  </si>
  <si>
    <t>周末晚间，延平区“市民广场”举办活动，歌曲、舞蹈、器乐演奏，戏曲说唱、非遗项目展示等轮番上演，为延平夜色增添了别样色彩</t>
  </si>
  <si>
    <t>2024年南平市建阳区文化、科技、卫生"三下乡"活动——书坊场、将口场</t>
  </si>
  <si>
    <t>1月31日、2月2日</t>
  </si>
  <si>
    <t>主办：中共南平市建阳区委宣传部
承办：建阳区文化馆</t>
  </si>
  <si>
    <t>南平市建阳区书坊乡积墨池广场、南平市建阳区将口镇文化广场</t>
  </si>
  <si>
    <t>为了促进农村文化建设，深入贯彻党的二十大精神，大力推进农村精神文明建设，满足广大农民的精神文化生活需求，举办文化、科技、卫生"三下乡"活动，不仅送戏下乡，丰富群文生活，还在演出期间进行创城知识的宣传，开展创城知识问答、发放创城应知应会宣传册等。</t>
  </si>
  <si>
    <t>“龙吟春华”2024年南平市建阳区春节团拜会</t>
  </si>
  <si>
    <t>主办：建阳区委区政府
承办：建阳区文化馆</t>
  </si>
  <si>
    <t>南平市建阳区政府小礼堂</t>
  </si>
  <si>
    <t>在政府大门口“为人民服务”前的主背景，“2024年春节团拜会”向全区人民拜年。</t>
  </si>
  <si>
    <t>2024年南平市建阳区“环带打卡 接龙纳福”非遗展示活动</t>
  </si>
  <si>
    <t>主办：建阳区文化体育和旅游局 
承办：建阳区文化馆、建阳区点茶协会</t>
  </si>
  <si>
    <t>南平市建阳区考亭建盏文创园</t>
  </si>
  <si>
    <t>在春节期间建阳区非遗代表性传承人展示非遗项目：建本雕版刻福、印福；宋代点茶展示表演，为群众写春联，营造喜迎新春的浓厚氛围。</t>
  </si>
  <si>
    <t>2024年南平市建阳区“春到万家”百姓大舞台系列活动春节七天乐（7场）</t>
  </si>
  <si>
    <t xml:space="preserve">2月10日至16日
</t>
  </si>
  <si>
    <t>主办：建阳区文化体育和旅游局 
承办：南平市建阳区文化馆</t>
  </si>
  <si>
    <t>南平市建阳区中山广场</t>
  </si>
  <si>
    <t>为传承和弘扬中华民族优秀传统文化，提升群众生活幸福感，营造春节欢乐祥和、喜庆热烈、文明进步的浓厚节日氛围，在2024年春节期间开展百姓大舞台春节系列活动。</t>
  </si>
  <si>
    <t xml:space="preserve">2月10日至23日
</t>
  </si>
  <si>
    <t>主办：南平市文化和旅游局 
承办：南平市文化艺术馆、建阳区文化馆</t>
  </si>
  <si>
    <t>南平武夷新区云谷商业街</t>
  </si>
  <si>
    <t>为传承和弘扬中华民族优秀传统文化，提升群众生活幸福感，营造春节欢乐祥和、喜庆热烈、文明进步的浓厚节日氛围，参与南平市2024年春节春节百姓大舞台系列活动。</t>
  </si>
  <si>
    <t>2024年“春到万家”百姓大舞台系列活动暨元宵文艺演出、猜灯谜、非遗展示喜乐会</t>
  </si>
  <si>
    <t>主办：建阳区文化体育和旅游局 
承办：建阳区文化馆</t>
  </si>
  <si>
    <t>南平市建阳区人民公园</t>
  </si>
  <si>
    <t>元宵节时在建阳区人民公园开展群文演出活动的同时展示非遗项目：建盏；建本雕版印福；宋代点茶展示表演，让群众能享受文艺节目的同时体验非遗项目。</t>
  </si>
  <si>
    <t>龙年贺岁 电影放映</t>
  </si>
  <si>
    <t>春节正月初一到初七</t>
  </si>
  <si>
    <t>主办：建阳区文化体育和旅游局 承办：建阳区文体服务中心</t>
  </si>
  <si>
    <t>建阳区中山广场</t>
  </si>
  <si>
    <t>春节正月期间，为市民免费放映电影。</t>
  </si>
  <si>
    <t>2024延平区“庆元旦迎新年”书画作品展</t>
  </si>
  <si>
    <t>1月-2月</t>
  </si>
  <si>
    <t>主办：中共南平市延平区委宣传部 延平区文体旅局 延平区文学艺术界联合会 
承办：南平市文化艺术馆 延平区文化馆 延平区美协、书协</t>
  </si>
  <si>
    <t>延平区双溪楼一层</t>
  </si>
  <si>
    <t>延平区美协和书协的80余位画家书法家们创作一批富有时代气息的精品力作，丰富我区群众文化生活，推动书画艺术繁荣发展，营造新年喜庆气氛</t>
  </si>
  <si>
    <t>岭炳洋畲歌会</t>
  </si>
  <si>
    <t>延平区水南街道岭炳洋村</t>
  </si>
  <si>
    <t>畲族同胞，身穿鲜艳的民族服饰，载歌载舞，表演饱含广大畲族群众对党和政府拥护爱戴之情和浓厚畲族风情。</t>
  </si>
  <si>
    <t>“福如东海 福泽绵长 福地邵武”2024年春节猜谜游园活动</t>
  </si>
  <si>
    <t>2月10日、13日、18日、21日</t>
  </si>
  <si>
    <t>主办：中共邵武市委宣传部、邵武市文化体育和旅游局
承办：邵武市文化馆</t>
  </si>
  <si>
    <t>喷泉广场、昭武广场</t>
  </si>
  <si>
    <t>活动内容包含奖猜谜问答、投壶游戏、套圈游戏。</t>
  </si>
  <si>
    <t>“福如东海 福泽绵长 福地邵武”2024年濒危剧种公益性演出</t>
  </si>
  <si>
    <t>2月19日至20日</t>
  </si>
  <si>
    <t xml:space="preserve">主办：邵武市文化体育和旅游局
承办：邵武市三角戏（傩舞）民俗文化研究中心
</t>
  </si>
  <si>
    <t>南平邵武市各乡（镇）、街道</t>
  </si>
  <si>
    <t>展示邵武非遗特色，充分发挥戏曲在传承中华优秀传统文化、丰富群众精神文化生活、提升基层公共文化服务水平中的积极作用，促进社会主义建设，使群众都能获得多彩的文化生活。</t>
  </si>
  <si>
    <t>“福如东海 福泽绵长 福地邵武”2024年元宵系列活动</t>
  </si>
  <si>
    <t>主办：中共邵武市委、邵武市人民政府 
承办：中共邵武市委宣传部、邵武市文化体育和旅游局</t>
  </si>
  <si>
    <t>福山公园</t>
  </si>
  <si>
    <t>元宵民俗文化节——行浸式实景夜游《铁城诗梦》活动</t>
  </si>
  <si>
    <t>“祥龙献瑞 福满浦城”新年音乐会</t>
  </si>
  <si>
    <t>2月5日至7日</t>
  </si>
  <si>
    <t xml:space="preserve"> 主办：浦城县文化体育和旅游局、浦城县教育局、浦城县文学艺术界联合会、共青团浦城县委  
承办：浦城县文化馆、浦城县音乐舞蹈家协会</t>
  </si>
  <si>
    <t>南平浦城县文化馆三楼百姓剧场</t>
  </si>
  <si>
    <t>通过主题剪纸获奖作品展示，进一步展示我县中小学生剪纸创作的水平，构筑一个剪纸艺术交流的平台，增进相互交流和沟通。</t>
  </si>
  <si>
    <t>“祥龙纳福 春满浦城”主题活动</t>
  </si>
  <si>
    <t>浦城县文化馆</t>
  </si>
  <si>
    <t>南平浦城县文化馆</t>
  </si>
  <si>
    <t>新年音乐会不仅是一场艺术的盛宴，更是一种仪式感，一种迎接新年的方式，在优美的旋律中迎接新年的到来。拟于2月4日（器乐专场)、2月6日（声乐专场）在文化馆百姓剧场举办新年音乐会，不仅有助于提高艺术素养和审美水平，更是一种文化的传承和弘扬。</t>
  </si>
  <si>
    <t>“福暖四季 福泽绵长”主题活动
（元宵花灯手工活动、元宵群众文艺演出）</t>
  </si>
  <si>
    <t>通过丰富多彩的文艺节目，营造欢乐祥和的节日氛围，满足人民群众对美好生活的期盼和向往，为群众提供展现自我风采的舞台。不仅丰富了群众文化生活，更能够促进文化交流和传承，弘扬民族文化。</t>
  </si>
  <si>
    <t>“三浦并臻·福满浦城”文艺汇演</t>
  </si>
  <si>
    <t>指导：中共福建省委宣传部
主办：中共南平市委宣传部
中共浦城县委、浦城县人民政府</t>
  </si>
  <si>
    <t>在新年来临之际，通过“福如东海福泽绵长”系列活动，更好地营造节日氛围，积极开展丰富多彩的文艺活动。让群众全面感受风土人情，弘扬优秀传统文化，打造精品剧目。</t>
  </si>
  <si>
    <t>“梦笔迎春·福满浦城” 
文化集市</t>
  </si>
  <si>
    <t>2月3日至6日</t>
  </si>
  <si>
    <t>县文化体育和旅游局、县商务局、县市场监督管理局</t>
  </si>
  <si>
    <t>在丹桂广场内设立浦城特色文化集市，设艺术文创区、农特产品区、美食区等区域，让群众领略地方特色文化的魅力，营造热闹的节日氛围。</t>
  </si>
  <si>
    <t>“福泽绵长”新年舞蹈专场演出</t>
  </si>
  <si>
    <t>主办：浦城县文化体育和旅游局、浦城县教育局、浦城县文学艺术界联合会、共青团浦城县委  
承办：浦城县文化馆、浦城县音乐舞蹈家协会</t>
  </si>
  <si>
    <t>丹桂广场</t>
  </si>
  <si>
    <t>以舞蹈的形式，喜庆新年的到来。</t>
  </si>
  <si>
    <t>“乐”享书香,喜“阅”龙年 ，福文化新春游园会</t>
  </si>
  <si>
    <t>浦城县图书馆</t>
  </si>
  <si>
    <t>浦城梦笔有声图书馆</t>
  </si>
  <si>
    <t>福文化主题朗诵、福文化剪纸、新年寄语卡片手绘、书香“寻”福书签赠送活动</t>
  </si>
  <si>
    <t>“乐”享书香,喜“阅”龙年 ，龙年民俗文化绘本故事暨龙文化主题手工</t>
  </si>
  <si>
    <t>有关龙文化民俗绘本故事共读活动、龙文化手工制作活动</t>
  </si>
  <si>
    <t>我们的中国梦·文化进万家惠民演出</t>
  </si>
  <si>
    <t>主办：建瓯市文旅局 
承办：建瓯市文化馆、建瓯市图书馆、建瓯市博物馆、建瓯市美术馆</t>
  </si>
  <si>
    <t>文化惠民活动进军营</t>
  </si>
  <si>
    <t>主办：建瓯市文旅局 
承办：建瓯市文化馆</t>
  </si>
  <si>
    <t>文化活动走进军营，让广大官兵感受传统文化的魅力，传承、弘扬我市优秀传统文化</t>
  </si>
  <si>
    <t>舞动松溪·全民健身·乐享生活松溪县广场舞大赛</t>
  </si>
  <si>
    <t>2月23日（暂定）</t>
  </si>
  <si>
    <t>主办：松溪县文化体育和旅游局 
承办：松溪县体育服务中心、文化馆</t>
  </si>
  <si>
    <t>南平松溪县下甸子文化广场</t>
  </si>
  <si>
    <t>节日活动</t>
  </si>
  <si>
    <t>“我们的节日·春节”迎新春书画作品展</t>
  </si>
  <si>
    <t>主办：武夷山市文化体育和旅游局、武夷山市文联 
承办：武夷山市文化馆、武夷山市书法家协会、武夷山市美术家协会</t>
  </si>
  <si>
    <t>南平武夷山文化馆二楼展厅</t>
  </si>
  <si>
    <t>“我们的节日·春节”系列广场文艺演出</t>
  </si>
  <si>
    <t>2月14日至18日</t>
  </si>
  <si>
    <t>主办：武夷山市文化体育和旅游局 
承办：武夷山市文化馆、武夷山市音乐舞蹈协会</t>
  </si>
  <si>
    <t>南平武夷山市民广场</t>
  </si>
  <si>
    <t>2月14日14:00
（正月初五） 小百花越剧艺术中心专场演出；
2月15日14:30
（正月初六） 喜洋洋民乐团专场演出；
2月16日14:30
（正月初七） 老体协专场演出；
2月17日14:30
（正月初八） “百姓大舞台”文化志愿服务者联盟青少年舞蹈专场演出；
2月18日14:30
（正月初九） “百姓大舞台”文化志愿服务者联盟青少年声乐、器乐专场演出</t>
  </si>
  <si>
    <t>“我们的节日·春节” 元宵主题谜会</t>
  </si>
  <si>
    <t>主办：武夷山市文化体育和旅游局 
承办：武夷山市文化馆、武夷山市灯谜协会</t>
  </si>
  <si>
    <t>南平武夷山列宁公园</t>
  </si>
  <si>
    <t>我们的中国梦 文化进万家
“我们的节日·元宵”主题活动——武夷山非遗主题元宵谜会</t>
  </si>
  <si>
    <t>“春到万家”春节线上系列活动</t>
  </si>
  <si>
    <t>2月10日至25日</t>
  </si>
  <si>
    <t>武夷山市图书馆</t>
  </si>
  <si>
    <t>线上活动</t>
  </si>
  <si>
    <t>阅读推广、有奖答题、知识竞答</t>
  </si>
  <si>
    <t>2月12日至16日</t>
  </si>
  <si>
    <t>武夷山市武夷宫宋街</t>
  </si>
  <si>
    <t>“乘风似龙翔，万里盛华章”
2024龙年春节主题活动</t>
  </si>
  <si>
    <t>主办：光泽县文旅局 
承办：光泽县各乡镇</t>
  </si>
  <si>
    <t>光泽县体育中心、中山台</t>
  </si>
  <si>
    <t>中山台龙年文化展览、非遗文化免费体验、龙年主题摄影比赛、舞龙舞狮、市民新春游园等活动。</t>
  </si>
  <si>
    <t>2024年“福”文化乡村春晚活动</t>
  </si>
  <si>
    <t>指导：政和县文化体育和旅游局
主办：中共岭腰乡锦屏村支部委员会、
锦屏村村民委员会
承办：政和县文化馆、锦屏村乡村振兴理事会</t>
  </si>
  <si>
    <t>政和县岭腰乡锦屏村文化大礼堂</t>
  </si>
  <si>
    <t>乡村春晚是一场富有特色的文艺汇演，我们的主题选择“品锦屏白茶，赏乡村春晚”，表达了乡村人民对于新年的期待和对于团圆、和谐的向往。
（参加的非遗项目：四平戏）</t>
  </si>
  <si>
    <t>“福如东海·福泽绵长”2024年春节游园活动</t>
  </si>
  <si>
    <t>主办：政和县文化体育和旅游局 
承办：政和县体育中心</t>
  </si>
  <si>
    <t>政和胜利洋市民广场</t>
  </si>
  <si>
    <t>猜灯谜、套圈汇集“套圈”、“幸运转盘”、“石膏娃娃”等活动，丰富人民群众春节生活、恭祝新春。</t>
  </si>
  <si>
    <t>2024年政和县“龙腾万象 喜迎元宵”舞龙比赛活动</t>
  </si>
  <si>
    <t>为深入贯彻党的二十大精神，弘扬优良传统文化，喜迎龙年，丰富春节期间人民群众文化生活，满足文化娱乐需求，我县特此举办“龙腾万象 喜迎元宵”舞龙比赛活动。</t>
  </si>
  <si>
    <t>龙行龘龘舞云端 其乐融融游稠岭——外屯乡2024年龙年庆元宵活动（暂定）</t>
  </si>
  <si>
    <t>2024年2月24—25日</t>
  </si>
  <si>
    <t>主办：政和县文化体育和旅游局、外屯乡党委、政府
承办：政和县文化馆、天村稠岭文旅产业发展有限公司</t>
  </si>
  <si>
    <t>政和县外屯乡稠岭村</t>
  </si>
  <si>
    <t>为了丰富人民群众文化生活，弘扬优秀传统文化，营造欢乐祥和的节日氛围，政和县外屯乡稠岭村举办“龙行龘龘舞云端 其乐融融游稠岭——外屯乡2024年龙年庆元宵”活动。</t>
  </si>
  <si>
    <t>龙岩市艺术馆品乐合唱团新春音乐会</t>
  </si>
  <si>
    <t>龙岩市艺术馆</t>
  </si>
  <si>
    <t>龙岩市艺术馆15楼多功能厅</t>
  </si>
  <si>
    <t>“2024龙岩市艺术馆品乐合唱团新春音乐会”，将在艺术馆多功能厅敲响新年的钟声。让龙岩市民感受音乐带来的暖意，为现场场观众送去新春的第一声祝福。</t>
  </si>
  <si>
    <t>“美尽东南”福建省中国画山水、花鸟学术邀请展</t>
  </si>
  <si>
    <t>2024年1月24日——2024年2月25</t>
  </si>
  <si>
    <t>主办单位：福建省美术家协会、福建省艺术研究院
龙岩市文化和旅游局、龙岩市文学艺术界联合会
承办单位：龙岩市艺术馆、龙岩美术馆
协办单位：龙岩市美术家协会、龙岩市文艺评论家协会、福建美术在线</t>
  </si>
  <si>
    <t>龙岩美术馆</t>
  </si>
  <si>
    <t>通过展览传承我国传统文化山水画、花鸟画艺术，提高广大市民群众对山水画、花鸟画的认知度，进一步推动山水画、花鸟画艺术的传播和普及。</t>
  </si>
  <si>
    <t>2024年龙岩市新春美术作品展</t>
  </si>
  <si>
    <t>2月28日至3月28日</t>
  </si>
  <si>
    <t>主办：龙岩市文化和旅游局、龙岩市文学艺术界联合会
承办：龙岩市艺术馆、龙岩美术馆 、龙岩市美术家协会</t>
  </si>
  <si>
    <t>为深入学习贯彻习近平新时代中国特色社会主义思想主题教育和党的二十大精神，传承和弘扬中华优秀传统文化，赓续闽西文化根脉，同时也为更好得营造我市春节期间的艺术氛围，不断满足人民的精神文化需求和提高龙岩市美术作者的艺术创作水平。</t>
  </si>
  <si>
    <t>2月1日至3月1日</t>
  </si>
  <si>
    <t>龙岩图书馆</t>
  </si>
  <si>
    <t>在线上线下同时开展年俗文化展之“楹联文化展”，旨在进一步提高公众对中国楹联文化的了解，普及楹联及中国年俗文化，使楹联文化、春节习俗等中国传统文化得到更广泛传承。让社会公众在感受年味、欢度伴节的同时又可多角度、全方位地领略中华楹联文化的独特魅力。</t>
  </si>
  <si>
    <t>2024年新春书画展</t>
  </si>
  <si>
    <t>永定区文化馆</t>
  </si>
  <si>
    <t>龙岩永定区文化馆二楼展厅</t>
  </si>
  <si>
    <t>为弘扬中华文化精粹，满足人民群众精神文化生活需求，提升人民群众精神文化获得感、幸福感，增强人民群众文化自信，构建和谐幸福家园，展示中华传统文化的精髓与魅力，营造喜庆祥和的节日氛围。</t>
  </si>
  <si>
    <t>新春送温暖活动</t>
  </si>
  <si>
    <t>永定区图书馆</t>
  </si>
  <si>
    <t>龙岩永定区图书馆</t>
  </si>
  <si>
    <t>为弘扬关爱互助精神，组织人员到老人家中走访慰问，与老年人谈心聊天、沟通交流。</t>
  </si>
  <si>
    <t>上杭县文化馆</t>
  </si>
  <si>
    <t>龙岩上杭县孔庙</t>
  </si>
  <si>
    <t>在上杭瓦子街孔庙举行，活动内容丰富多彩，有灯谜竞猜、文艺表演、非遗展演、民俗表演等，让大家在欢欢喜喜闹元宵的同时感受中国传统文化的无限魅力。</t>
  </si>
  <si>
    <t>“复兴文库”书展</t>
  </si>
  <si>
    <t>1月至2月</t>
  </si>
  <si>
    <t>武平县图书馆</t>
  </si>
  <si>
    <t>龙岩武平县图书馆二楼休闲阅览区</t>
  </si>
  <si>
    <t>《复兴文库》是以中华民族伟大复兴为主题、以思想史为基本线索，精选1840年鸦片战争以来同中华民族伟大复兴相关的重要文献。在元旦春节来临之际，图书馆在二楼阅读区开展《复兴文库》专题图书展览活动。展出丛书第一编至第三编，共195册。</t>
  </si>
  <si>
    <t>“迎福迎财·龙年吉祥”新年“福”字、对联挂饰亲子手工制作活动</t>
  </si>
  <si>
    <t>龙岩武平县图书馆一楼中庭大厅</t>
  </si>
  <si>
    <t>结合传统节日文化主题，以有趣的实践方式，增强少儿的动手能力，同时增强读者对传统节日的了解与认识，让亲子家庭感受中国传统节日的魅力，营造温暖、祥和的新春节日氛围。</t>
  </si>
  <si>
    <t>“福满武平·欢度元宵”猜灯谜活动</t>
  </si>
  <si>
    <t>活跃节日气氛，让广大市民启迪思维、陶冶情操、开发智力、增长知识，同时，也让市民们对灯谜文化有进一步的了解，感受到传统文化的独特魅力。</t>
  </si>
  <si>
    <t>2024年“农家欢•村村乐”乡村村晚</t>
  </si>
  <si>
    <t>武平县文体旅游局、武平县文化馆、各乡镇街道</t>
  </si>
  <si>
    <t>龙岩武平县各乡镇行政村</t>
  </si>
  <si>
    <t>“农家欢•村村乐”乡村春晚启动仪式暨第三届非遗迎新春展演，营造浓郁的节日气氛，提高群众的幸福感。乡村春晚集合客家文化精神，激活优秀传统文化，使千年民俗与时俱进，成为一个客家民俗的大演示，是普通村民草根艺术、妇孺老幼、父老乡亲自编自导、自娱自乐的文化盛宴。</t>
  </si>
  <si>
    <t>第四届“庆新春 闹元宵 展非遗”冠豸书屋系列文化活动</t>
  </si>
  <si>
    <t>连城县文化体育和旅游局、连城县图书馆</t>
  </si>
  <si>
    <t>龙岩四角井梨园</t>
  </si>
  <si>
    <t xml:space="preserve">为丰富群众精神文化生活，弘扬中华民族传统文化，营造浓厚的节日氛围，让广大群众在欢乐、祥和的氛围中欢度元宵佳节。
</t>
  </si>
  <si>
    <t>宁德市艺术名家作品展示</t>
  </si>
  <si>
    <t>宁德市艺术馆</t>
  </si>
  <si>
    <t>在宁德市艺术馆（美术馆）“艺术长廊”展厅展出艺术名家的优秀作品，让参观群众感受艺术的魅力。</t>
  </si>
  <si>
    <t>“闽东之光”文化惠民演出</t>
  </si>
  <si>
    <t>中共宁德市委宣传部、宁德市文化和旅游局</t>
  </si>
  <si>
    <t>开展“山海的交响”等文化惠民演出</t>
  </si>
  <si>
    <t>福建百姓大舞台（宁德地区）演出</t>
  </si>
  <si>
    <t>宁德市万达广场</t>
  </si>
  <si>
    <t>春节期间开展各类群众公益活动</t>
  </si>
  <si>
    <t>非遗过大年系列活动</t>
  </si>
  <si>
    <t>春节期间，开展非遗歌舞、美食等展示展演活动</t>
  </si>
  <si>
    <t>“打开绘本，悦读世界”少儿绘本故事会阅读推广活动</t>
  </si>
  <si>
    <t>1、2月每周六上午</t>
  </si>
  <si>
    <t>宁德市图书馆</t>
  </si>
  <si>
    <t>宁德市图书馆2024年继续组织开展“打开绘本 悦读世界”少儿绘本故事会阅读推广活动。活动将通过邀请幼儿园教师、儿童阅读推广人等将利用市图书馆丰富的馆藏少儿绘本资源，每周末在市图书馆及各分馆、馆外图书馆流通点等场所进行。</t>
  </si>
  <si>
    <t>“与探索同行”科学素养主题活动</t>
  </si>
  <si>
    <t>1、2月每周日上午</t>
  </si>
  <si>
    <t>宁德市图书馆2024年继续组织开展“与探索同行”科学素养主题品牌活动。活动通过邀请中小学生物、科学等老师每周定期给小读者们讲述科普读物，设置两个与推荐图书内容相关的科学活动，带着小读者们动手动脑去探索。</t>
  </si>
  <si>
    <t xml:space="preserve">宁德市民文化大讲堂：普及灯谜知识文化讲座               </t>
  </si>
  <si>
    <t>介绍猜灯谜传统习俗、
灯谜基础知识讲解及猜谜方法，并进行龙年主题灯谜互动</t>
  </si>
  <si>
    <t>福瑞龙贺岁闹元宵灯谜展猜</t>
  </si>
  <si>
    <t>元宵节灯谜展猜</t>
  </si>
  <si>
    <t>“芦坪印巷 一里蔓布”街区开街主题文化活动</t>
  </si>
  <si>
    <t>2月4日</t>
  </si>
  <si>
    <t>蕉南街道、蕉城区文体和旅游局</t>
  </si>
  <si>
    <t>蕉城区芦坪街区</t>
  </si>
  <si>
    <t>以“一个主舞台、二个潮玩集市、三个打卡点、四方传播、舞动街区”主题，宣传打造蕉城特色文化主题街区。</t>
  </si>
  <si>
    <t>“鹏程记忆”--元宵街区主题文化活动</t>
  </si>
  <si>
    <t>蕉城区文体旅局、蕉南街道、蕉城区大众文化协会</t>
  </si>
  <si>
    <t>蕉城区鹏程社区</t>
  </si>
  <si>
    <t>由“翩翩鹏程·优雅明韵”明制服饰秀、“鹏程传承·留影瞬间”摄影采风活动、“解秘鹏程·灯谜之旅”街区灯谜知识竞猜、“大美鹏程·乐韵绕梁”民乐主题演绎组成的街区文化活动。</t>
  </si>
  <si>
    <t>蕉城区鹏程社区绣花楼</t>
  </si>
  <si>
    <t>“新春阅读有礼”活动</t>
  </si>
  <si>
    <t>屏南县图书馆</t>
  </si>
  <si>
    <t>县图书馆</t>
  </si>
  <si>
    <t>为丰富广大市民的文化生活，营造祥和的节日氛围，发挥图书馆的资源优势推动全民阅读。</t>
  </si>
  <si>
    <t>屏南县委宣传部、屏南县文体和旅游局、屏南县图书馆、屏南县文化馆</t>
  </si>
  <si>
    <t>公园一号中庭</t>
  </si>
  <si>
    <t>为丰富广大市民的文化生活，活跃节日气氛，让广大市民欢度一个愉悦、温馨的元宵佳节。</t>
  </si>
  <si>
    <t>“阅享童年”绘本故事会</t>
  </si>
  <si>
    <t>3月</t>
  </si>
  <si>
    <t>屏南县图书馆、屏南县妇联、屏南县新华书店</t>
  </si>
  <si>
    <t>通过绘本故事、实验操作及亲子互动，激发儿童阅读兴趣，培养儿童的阅读能力、观察能力、语言表达能力等，进一步增进父母与子女之间的情感。</t>
  </si>
  <si>
    <t>福安少儿“金龙贺春”演唱会</t>
  </si>
  <si>
    <t>1月29日至30日</t>
  </si>
  <si>
    <t>福安市文化馆、小红帽艺术中心</t>
  </si>
  <si>
    <t>宁德福安市文化馆小剧场</t>
  </si>
  <si>
    <t>本场以青少年儿童围绕以新年为主题进行歌曲演唱，歌词积极向上，音乐旋律喜庆活动阳光</t>
  </si>
  <si>
    <t>“龙腾盛世 全家福安”新年摄影展</t>
  </si>
  <si>
    <t>中共福安市委宣传部 福安市文体和旅游局 福安市图书馆</t>
  </si>
  <si>
    <t>宁德福安市图书馆</t>
  </si>
  <si>
    <t>于图书馆中庭举办“龙腾盛世 全家福安”新年摄影展。</t>
  </si>
  <si>
    <t>“龙腾盛世 全家福安”新春送“福”活动</t>
  </si>
  <si>
    <t>2月5日至17日</t>
  </si>
  <si>
    <t>活动期间可在活动现场领取“福”字门贴。</t>
  </si>
  <si>
    <t>“龙腾盛世 全家福安”有奖猜谜活动</t>
  </si>
  <si>
    <t xml:space="preserve">2月15日
</t>
  </si>
  <si>
    <t>举办“龙腾盛世 全家福安”新春有奖猜谜活动，让市民前来猜谜享“福”，营造欢乐祥和、文明和谐、健康喜庆的节日氛围，烘托出浓浓的年味。</t>
  </si>
  <si>
    <t>“龙腾盛世 全家福安”文明借阅享好礼活动</t>
  </si>
  <si>
    <t>1月18日至2月29日</t>
  </si>
  <si>
    <t>中共福安市委宣传部 福安市文体和旅游局</t>
  </si>
  <si>
    <t>活动期间连续五次按时还书，即可兑换小礼品。</t>
  </si>
  <si>
    <t>“龙腾盛世 全家福安”童心观影活动</t>
  </si>
  <si>
    <t>寒假期间每周三</t>
  </si>
  <si>
    <t>展播春节、民俗等相关元素电影，丰富少儿假期生活，弘扬传统文化。</t>
  </si>
  <si>
    <t>“共读好童书”亲子共读活动</t>
  </si>
  <si>
    <t>1月18日-3月11日每周五</t>
  </si>
  <si>
    <t>中共福安市委宣传部 福安市文体和旅游局 福建新华发行（集团）有限责任公司福安分公司</t>
  </si>
  <si>
    <t>为父母与孩子创造沟通的机会，分享读书的感动和乐趣。</t>
  </si>
  <si>
    <t>“书香伴童年”阅读推广活动</t>
  </si>
  <si>
    <t>1月18日-3月11日每周六</t>
  </si>
  <si>
    <t>中共福安市委宣传部 福安市文体和旅游局 福安市教育局</t>
  </si>
  <si>
    <t>志愿者教师为少儿提供阅读指导。</t>
  </si>
  <si>
    <t>“书香福递”新时代文明实践活动</t>
  </si>
  <si>
    <t>1月18日-3月11日</t>
  </si>
  <si>
    <t>举办“书香福递”新时代文明实践活动，市民在“福递心愿卡”上填写想要的书籍名称，投递进邮筒参与活动。市图书馆每月抽取100个“书香心愿”，采购心愿卡上的书籍，完成幸运群众的阅读心愿。</t>
  </si>
  <si>
    <t>“瑞龙迎新 全家福安”童心观影活动</t>
  </si>
  <si>
    <t>寒假期间</t>
  </si>
  <si>
    <t>福安市图书馆</t>
  </si>
  <si>
    <t>书香福递新时代文明实践活动</t>
  </si>
  <si>
    <t>1月2日至3月31日</t>
  </si>
  <si>
    <t>举办书香福递新时代文明实践活动，市民在“福递心愿卡”上填写想要的书籍名称，投递进邮筒参与活动。市图书馆每月抽取100个“书香心愿”，采购心愿卡上的书籍，完成幸运群众的阅读心愿。</t>
  </si>
  <si>
    <t>非遗祈福舞龙、舞狮踩街活动</t>
  </si>
  <si>
    <t xml:space="preserve">主办：县委宣传部  县文体和旅游局
承办：县文化馆 </t>
  </si>
  <si>
    <t>胜利街至东区广场</t>
  </si>
  <si>
    <t>非遗祈福舞龙、舞狮踩街</t>
  </si>
  <si>
    <t>寿宁县文体旅局、文化馆、北路戏</t>
  </si>
  <si>
    <t>宁德寿宁县城区及各乡镇</t>
  </si>
  <si>
    <t>“福满寿宁”全县（少儿、青、中、老年）歌手赛</t>
  </si>
  <si>
    <t>2月12日至18日</t>
  </si>
  <si>
    <t>主办：县委宣传部  县文体和旅游局
承办：县文化馆  县音舞协会</t>
  </si>
  <si>
    <t>东区广场  百姓舞台</t>
  </si>
  <si>
    <t>2月14日至23日</t>
  </si>
  <si>
    <t>北路戏剧院</t>
  </si>
  <si>
    <t>北路戏迎新春属于小镇的灯谜活动,小镇青年一展歌喉.</t>
  </si>
  <si>
    <t>创文明县城灯谜一条街活动</t>
  </si>
  <si>
    <t>梦龙街</t>
  </si>
  <si>
    <t>为丰富广大市民的文化生活，活跃节日气氛，让广大市民欢度一个愉悦、温馨的佳节。</t>
  </si>
  <si>
    <t>四季村晚--“最美赤溪元宵夜”</t>
  </si>
  <si>
    <t xml:space="preserve">主办：福鼎市政府  
承办：福鼎市文体和旅游局、福鼎市供销社、福鼎市磻溪镇人民政府 </t>
  </si>
  <si>
    <t>四季村晚--“乡村振兴·最美赤溪”村晚文艺演出、“福建供销后备箱经济”助力乡村振兴系列。</t>
  </si>
  <si>
    <t>“春到万家”元旦书法作品展</t>
  </si>
  <si>
    <t>1月1日至30日</t>
  </si>
  <si>
    <t>福鼎市文化馆</t>
  </si>
  <si>
    <t>面向福鼎市民举办“春到万家”（元旦）优秀书法作品展</t>
  </si>
  <si>
    <t>《三看御妹》《哑女告状》《花中君子》</t>
  </si>
  <si>
    <t>主办方：福鼎市文体和旅游局
承办方：福鼎市闽浙边界文化艺术交流中心</t>
  </si>
  <si>
    <t>福鼎市人民剧场</t>
  </si>
  <si>
    <t>在正月期间展演越剧《三看御妹》《哑女告状》《花中君子》</t>
  </si>
  <si>
    <t>戏曲影像惠民展映</t>
  </si>
  <si>
    <t>红色电影展播</t>
  </si>
  <si>
    <t>福鼎市图书馆</t>
  </si>
  <si>
    <t>为传承伟大的革命精神,重温峥嵘岁月,举办红色电影展播活动。</t>
  </si>
  <si>
    <t>福鼎市“喜迎龙年篆刻展”</t>
  </si>
  <si>
    <t>2月至3月</t>
  </si>
  <si>
    <t>传承中国传统文化，展出与龙有关的篆刻作品</t>
  </si>
  <si>
    <t>迎新春书法展</t>
  </si>
  <si>
    <t>弘扬中华优秀传统文化，传承书法艺术，展出书法作品，助力文化建设。</t>
  </si>
  <si>
    <t>渔井·东海之光综合楼启用仪式暨2024年渔井村文化旅游节开幕式</t>
  </si>
  <si>
    <t>硖门畲族乡人民政府</t>
  </si>
  <si>
    <t>渔井村</t>
  </si>
  <si>
    <t>揭牌仪式、旅游节开幕式</t>
  </si>
  <si>
    <t>福鼎市元宵演出</t>
  </si>
  <si>
    <t>2月20至22日</t>
  </si>
  <si>
    <t>主办：福鼎市文体和旅游局
承办：福鼎市闽浙边界文化艺术中心</t>
  </si>
  <si>
    <t>人民剧场</t>
  </si>
  <si>
    <t>为营造一个欢乐、喜气、祥和的节日氛围，激发广大群众对传统节日、传统文化的热爱。</t>
  </si>
  <si>
    <t>“慢城柘荣˙魅力乡村”写生创作美术作品展</t>
  </si>
  <si>
    <t>主办：中共柘荣县委宣传部、柘荣县文体和旅游局、中共柘荣县双城镇委员会、双城镇人民政府 
承办：柘荣县文化馆、柘荣县博物馆、柘荣县美术家协会</t>
  </si>
  <si>
    <t>宁德柘荣县文化馆展厅</t>
  </si>
  <si>
    <t>本次写生展览活动由柘荣县美术家协会组织县域内画家们深入金牌旅游村、乡村振兴示范点、特色品牌村等地，以敏锐的艺术视角挖掘乡村发展流畅的笔触，共遴选60多幅作品参展，在紧扣主题的同时，展现出了乡村发展新征程的创新与探索精神。</t>
  </si>
  <si>
    <t xml:space="preserve">迎新年柘荣县“五经普”主题剪纸创作大赛作品展 </t>
  </si>
  <si>
    <t>1月1日至2月25日</t>
  </si>
  <si>
    <t xml:space="preserve">主办：中共柘荣县委宣传部、柘荣县统计局、柘荣县文体旅游局
承办：柘荣县文化馆、柘荣县剪纸协会 </t>
  </si>
  <si>
    <t>宁德柘荣县仙屿公园广场、县文化馆</t>
  </si>
  <si>
    <t>2023年我国开展第五次全国经济普查，在此重要年份，柘荣县开展以“五经普”为主题剪纸创作大赛，将剪纸和经济普查工作相结合，互为融合映衬，互为宣传推广，以助力柘荣剪纸创造性转化和创新性发展。</t>
  </si>
  <si>
    <t>“迎新春送祝福”百姓大舞台文化惠民活动 ：①书法送祝福（“中国慢城 长寿柘荣”主题楹联书写派送活动），书法协会义务写春联；②剪纸现场表演，送12生肖“福”字剪纸；③迎新春街头艺术展演活动。</t>
  </si>
  <si>
    <t>1月27日至2月5日</t>
  </si>
  <si>
    <t>主办：中共柘荣县委宣传部、县文体和旅游局、双城镇党委、政府； 
承办：县文化馆、图书馆、博物馆
协办：县书法协会、剪纸协会、民间艺人协会</t>
  </si>
  <si>
    <t>宁德柘荣县仙屿公园、乡村振兴示范村（鸳鸯头村、岭边亭村等）</t>
  </si>
  <si>
    <t>“迎新春送祝福”，以百姓大舞台为主阵地，开展书法送祝福、剪纸送祝福、街头艺术展演送祝福等文化惠民系列活动。</t>
  </si>
  <si>
    <t>“中国慢城 茶韵飘香”围炉煮茶主题活动</t>
  </si>
  <si>
    <t>主办：中共柘荣县委宣传部、县文体和旅游局、柘荣县茶产业中心
承办：柘荣县文化馆、柘荣博物馆、柘荣县拂田文创中心；</t>
  </si>
  <si>
    <t>宁德柘荣县城郊乡岭边亭村</t>
  </si>
  <si>
    <t>为展示和传承非遗文化，宣传推广柘荣高山白茶，传播茶文化知识，让群众充分感受茶文化的魅力，在柘荣高山白茶第一村举办“中国慢城 茶溢飘香”围炉煮茶活动，以助力柘荣全域旅游实施发展。</t>
  </si>
  <si>
    <t>柘荣县提线木偶、布袋、评话进社区、进乡村</t>
  </si>
  <si>
    <t>2月11日至2月24日</t>
  </si>
  <si>
    <t>主办：中共柘荣县委宣传部、柘荣县文体和旅游局 
承办：柘荣县文化馆、柘荣县非遗保护中心、柘荣县民间艺人协会</t>
  </si>
  <si>
    <t>宁德柘荣县各社区、乡村（富溪村、靴岭尾村、岭边亭村、东源古书堂、鸳鸯草场等）</t>
  </si>
  <si>
    <t>柘荣县文化馆组织非遗传承人开展提线木偶、布袋、评话进社区、进乡村展演活动，为春节营造良好的传统年味。</t>
  </si>
  <si>
    <t>“柘里有福 文化共享”主题演出、展览展示、展销活动</t>
  </si>
  <si>
    <t>主办：中共柘荣县委宣传部、柘荣县文体和旅游局 
承办：柘荣县文化馆、柘荣县图书馆、柘荣县非遗保护中心 协办：县音舞协会、体育舞蹈协会、民间艺人协会、旗袍协会、管乐协会等</t>
  </si>
  <si>
    <t>宁德柘荣县嘉馨民俗文化街区</t>
  </si>
  <si>
    <t>百姓大舞台”柘里有福 ˙文化共享：在嘉馨民俗文化街区，文化馆、图书馆联合县剪纸协会、县音舞协会、体育舞蹈协会、民间艺人协会、旗袍协会、管乐协会、未来团体等多个社会文艺团体和广大文艺志愿者，开展形式多样的街头艺术展演、图书展阅销售、剪纸文创产品展示展销。</t>
  </si>
  <si>
    <t>农家书屋小型巡回展及习近平主题图书展</t>
  </si>
  <si>
    <t>春节期间（2月13日起）</t>
  </si>
  <si>
    <t>主办：柘荣县文体和旅游局
承办：柘荣县图书馆</t>
  </si>
  <si>
    <t>宁德柘荣县各农家书屋</t>
  </si>
  <si>
    <t>以农家书屋为平台，积极组织开展主题突出鲜明、内容丰富扎实、形式多种多样、农民喜闻乐见的图书展示阅读活动。</t>
  </si>
  <si>
    <t>农村发展主题--《白茶种植》讲座</t>
  </si>
  <si>
    <t>宁德柘荣县黄柏乡耕读馆</t>
  </si>
  <si>
    <t>组织“阅读助力农业保供增收”活动。围绕农业生产、增收重点任务，开展农民有需求的实用技术推广讲座，对农民进行技术辅导，促进农业提质增效，带动农民群众增收致富，助力乡村振兴。</t>
  </si>
  <si>
    <t>传统经典主题阅读分享会</t>
  </si>
  <si>
    <t>宁德柘荣县后门溪“陈氏书坊”</t>
  </si>
  <si>
    <t>书香为伴，乐享闲读，经典永流传系列读书活动，做个有才情的女子。参加对象以女性为主，着装为传统服饰，读传统经典，场景式等多种形式阅读。</t>
  </si>
  <si>
    <t>龙年送“福”贺岁活动</t>
  </si>
  <si>
    <t>主办：崈阳书院 
承办：柘荣县文化馆</t>
  </si>
  <si>
    <t>宁德柘荣县崈阳书院</t>
  </si>
  <si>
    <t>在东狮山崈阳书院开展龙年送祝福活动，现场开展剪纸展演送祝福、书画展演体验送祝福，以及“天天平安宴”活动。</t>
  </si>
  <si>
    <t xml:space="preserve">东师山景区（天福公园)灯光秀演艺活动 </t>
  </si>
  <si>
    <t>1月1日至2月29日</t>
  </si>
  <si>
    <t>主办：柘荣县文体和旅游局</t>
  </si>
  <si>
    <t>宁德柘荣县天福公园</t>
  </si>
  <si>
    <t>东狮山景区沉浸式体验项目主要建设山体灯光秀、沉浸式夜游、沉浸式互动影像等项目，项目于2023年10月24日动工，2024年元旦完成建设并亮灯。</t>
  </si>
  <si>
    <t>2024年新春徒步行活动</t>
  </si>
  <si>
    <t>古田县文体和旅游局</t>
  </si>
  <si>
    <t>宁德古田翠屏湖畔</t>
  </si>
  <si>
    <t>为了提振全县干部群众干事创业精气神，帮助大家以良好的精神面貌，全身心投入到新一年的工作中。拟组织全县科级以上干部500多人，在美丽的翠屏湖畔举办徒步活动。</t>
  </si>
  <si>
    <t>古田县欢度元宵节非遗、民俗展示活动</t>
  </si>
  <si>
    <t>宁德古田县印石公园广场</t>
  </si>
  <si>
    <t>为营造一个欢乐、喜气、祥和的节日氛围，激发广大群众对传统节日、传统文化的热爱。组织来自全县14个乡镇（街道）手持特色花灯道具，从印石公园出发，沿着解放路为全县群众进行民俗巡游活动。</t>
  </si>
  <si>
    <t>古田县“福如东海 福泽绵长”村晚活动</t>
  </si>
  <si>
    <t>宁德古田县杉洋镇</t>
  </si>
  <si>
    <t>闽剧送戏到家门口，村晚演出不仅丰富观众的精神文化，而且营造温暖和谐的将诶日氛围，进一步加强人民群众的幸福感。</t>
  </si>
  <si>
    <t>2024“新春谜语展猜”</t>
  </si>
  <si>
    <t>宁德周宁县文化馆</t>
  </si>
  <si>
    <t>活动会展出一系列精心设计的谜语，丰富群众在春节期间文化生活，旨在丰富大家的文化知识和提升推理能力。</t>
  </si>
  <si>
    <t>宁德周宁县文化馆尚城分馆</t>
  </si>
  <si>
    <t>组织书画、诗词、音乐等文艺爱好者互相沟通交流艺术创作心得，丰富春节气氛。</t>
  </si>
  <si>
    <t>“悦读霞浦”阅读推广活动</t>
  </si>
  <si>
    <t>2月14至16日</t>
  </si>
  <si>
    <t>霞浦县图书馆</t>
  </si>
  <si>
    <t>宁德霞浦县图书馆四楼</t>
  </si>
  <si>
    <t>文化进万家线上灯谜比赛活动</t>
  </si>
  <si>
    <t>2月10至25日</t>
  </si>
  <si>
    <t>宁德霞浦县图书馆</t>
  </si>
  <si>
    <t>宁德霞浦县图书馆二楼</t>
  </si>
  <si>
    <t>“龙行龘龘·春到万家”春节游园打卡活动</t>
  </si>
  <si>
    <t>2月5日至9日</t>
  </si>
  <si>
    <t>平潭综合实验区旅游文化服务中心</t>
  </si>
  <si>
    <t>平潭综合实验区图书馆</t>
  </si>
  <si>
    <t>在2024年新春，根据图书馆现有的设施设备，策划设置多个趣味打卡点，民众穿着民族服饰参加游园打卡，打造书香与年味交织的室内游园场景，营造喜气洋洋的活动氛围，让人们感受到浓郁新春氛围的同时学习传统文化知识，感受图书的魅力。</t>
  </si>
  <si>
    <t>“乐唱阅享”大家唱</t>
  </si>
  <si>
    <t>K歌大比拼</t>
  </si>
  <si>
    <t>“音阅漫步”电影欣赏分享会</t>
  </si>
  <si>
    <t>2024年新春影片鉴赏特辑</t>
  </si>
  <si>
    <t>“以诗会友度元宵”诗词大会</t>
  </si>
  <si>
    <t>通过诗词传唱、吟诵、填词造句等环节，开展诗词阅读活动。</t>
  </si>
  <si>
    <t>周日亲子公益活动</t>
  </si>
  <si>
    <t>3月3日、10日</t>
  </si>
  <si>
    <t>时值新春佳节的来临，通过故事会与手工DIY的形式，让更多的孩子在学到知识的过程里弘扬民族文化的优秀传统，传承民族精神。</t>
  </si>
  <si>
    <t>第三届春节百姓随心唱K歌大舞台</t>
  </si>
  <si>
    <t xml:space="preserve">2月12日、14日
</t>
  </si>
  <si>
    <t>文化馆剧场</t>
  </si>
  <si>
    <t>正月初三、初五两天，平潭综合实验区旅游文化服务中心将在文化馆剧场举办第三届百姓随心唱K歌大舞台活动。本活动为市民朋友提供了一个展示自我的舞台，丰富了春节期间的娱乐生活，让大家能够在闪光灯下见证一场真正的视听盛宴。</t>
  </si>
  <si>
    <t>平潭街头音乐会
（新春专场）</t>
  </si>
  <si>
    <t xml:space="preserve">2月14日
</t>
  </si>
  <si>
    <t>人民体育场</t>
  </si>
  <si>
    <t>正月初五在人民体育场举办平潭街头音乐会（新春专场），音乐会将邀请乐队，台港澳地区歌手及来自国外的歌手在新春为市民送上新春祝福并带来了一场耳熟能详深入人心的音乐盛宴</t>
  </si>
  <si>
    <t>第三届经典在线——新春贺岁电影公益展播</t>
  </si>
  <si>
    <t xml:space="preserve">2月11日、13日、15日
</t>
  </si>
  <si>
    <t>正月初二、初四、初六，平潭综合实验区旅游文化服务中心将在文化馆剧场放映精选贺岁电影，与市民朋友一起回顾经典。本届电影展以新春贺岁为主题，用6部不同风格的电影回顾2023年的璀璨风貌与文化底蕴。</t>
  </si>
  <si>
    <t>““龙腾虎跃  福满岚城”-2024非遗迎新之贺新年</t>
  </si>
  <si>
    <t xml:space="preserve">2月3日
</t>
  </si>
  <si>
    <t>世贸美食街
（待定）</t>
  </si>
  <si>
    <t>为了展示新时代平潭国际旅游岛的文化形象，丰富群众的新春文化生活，拟在新春佳节期间，举办“龙腾虎跃  福满岚城”-2024非遗迎新之贺新年活动。</t>
  </si>
  <si>
    <t>“龙腾虎跃  福满岚城”-2024非遗迎新之元宵游园会</t>
  </si>
  <si>
    <t>风力田文体公园</t>
  </si>
  <si>
    <t>为营造团圆美满的新春氛围，弘扬传承中华优秀传统文化，拟举办“龙腾虎跃  福满岚城”2024非遗迎新之元宵游园会活动，活动集乐队表演、乐器演奏、汉服表演、国风舞蹈、戏曲联唱、灯光秀、趣味猜灯谜等环节于一体将给大家带来轻松愉快的游园体验。</t>
  </si>
  <si>
    <t>“小年的故事”春节亲子活动</t>
  </si>
  <si>
    <t>“巡游书海·盲盒惊喜”</t>
  </si>
  <si>
    <t>在各图书馆中放置包装好的盲盒书籍，当读者所借阅的书含有关键字时，即可凭借该图书到线下活动现场兑奖；盲盒换书、盲盒荐书。</t>
  </si>
  <si>
    <t>五、非遗活动</t>
  </si>
  <si>
    <t>龙腾福地—2024甲辰新春主题非遗作品展</t>
  </si>
  <si>
    <t>2024年1—2月</t>
  </si>
  <si>
    <t>福建省艺术馆（福建省非物质文化遗产保护中心）</t>
  </si>
  <si>
    <t>福建省非遗博览苑</t>
  </si>
  <si>
    <t>“龙腾福地”龙年主题展将聚焦辰龙主题与近年来福建省非遗保护工作取得的丰硕成果，集中展示微雕、木雕、石雕、漆画、剪纸、篆刻、漆线雕、德化瓷、漆艺等极具有福建风格的非遗代表性项目，彰显福建特色，丰富群众春节假期的文旅生活。</t>
  </si>
  <si>
    <t>“筑梦少年行·非遗听我说”小小讲解员志愿服务活动</t>
  </si>
  <si>
    <t>2024年1月—2024年2月</t>
  </si>
  <si>
    <t>以小小讲解员的稚嫩语言及独特视角，从不同侧面展示福建非遗。为游客提供导览、讲解服务，详细介绍主题展览和展演展示活动。</t>
  </si>
  <si>
    <t>2024新春展示展演活动</t>
  </si>
  <si>
    <t>在假期开展福建非遗项目展演，以丰富活跃春节期间公众的精神文化生活。</t>
  </si>
  <si>
    <t>海丝起点 清新福建——非物质文化遗产展演</t>
  </si>
  <si>
    <t>2024年2月-5月</t>
  </si>
  <si>
    <t>福建省人民政府、澳门特别行政区政府</t>
  </si>
  <si>
    <t>澳门博物馆</t>
  </si>
  <si>
    <t>分“海丝文化”“朱子文化”“福文化”三大板块，向澳门同胞展示闽澳两地同根同源，增强澳门同胞对祖国的认同感和归属感，铸牢中华民族共同体意识，助推闽澳合作迈向深层次、宽领域、高水平，加强闽澳两地交流互鉴,共同传承弘扬中华优秀传统文化。</t>
  </si>
  <si>
    <t>“瑞龙纳福·共享非遗”-“点亮中国灯 舞动中国龙”元宵夜主题活动</t>
  </si>
  <si>
    <t>在元宵佳节，结合元宵送花灯、舞龙灯、游神等传统习俗，举办民俗里的非遗故事小剧场，弘扬传统文化，讲好福建故事。</t>
  </si>
  <si>
    <t>“瑞龙纳福·共享非遗”-“闽俗润童心 非遗承匠意”冬季研学营</t>
  </si>
  <si>
    <t>2024年1月25日-30日</t>
  </si>
  <si>
    <t>开展为期五天的研学班活动，内容围绕非遗文化，民俗传统，手工制作等知识传授课程。</t>
  </si>
  <si>
    <t>“瑞龙纳福·共享非遗”春节主题活动
-福建非遗嘉年华</t>
  </si>
  <si>
    <t>2024年2月10日-2月25日</t>
  </si>
  <si>
    <t>邀请京剧、评话、伬艺、木偶戏等非遗代表性传承人开展公益表演。配套开展相关非遗手作活动：如剪纸、金苍绣等。馆舍内小小志愿者，将全日为游客进行民俗非遗知识宣讲。</t>
  </si>
  <si>
    <t>龙年非遗展</t>
  </si>
  <si>
    <t>2024年2月6日-24日</t>
  </si>
  <si>
    <t>主办单位：福州市文化和旅游局
承办单位：福州市文化馆、福州市非物质文化遗产保护中心</t>
  </si>
  <si>
    <t>福州市台江区下杭路181号福州市非物质文化遗产展示馆</t>
  </si>
  <si>
    <t>开展龙年主题非遗展览</t>
  </si>
  <si>
    <t>春节研学活动</t>
  </si>
  <si>
    <t>2024年2月10日-17日
下午15:00-16:00</t>
  </si>
  <si>
    <t>春节非遗研学展示活动（例如福州剪纸、吴航喜箩制作技艺等）</t>
  </si>
  <si>
    <t xml:space="preserve">非遗研学活动 </t>
  </si>
  <si>
    <t>2024年2月24日-25日周六、周日下午15:00-16:00</t>
  </si>
  <si>
    <t>2月非遗研学展示活动（例如福州脱胎漆器髹饰技艺、寿山石雕等）</t>
  </si>
  <si>
    <t>“人文台江.非遗台江”摄影展</t>
  </si>
  <si>
    <t>2023年12月18日-2024年2月24日</t>
  </si>
  <si>
    <t>台江区文化体育和旅游局
台江区文化馆
万象九宜城</t>
  </si>
  <si>
    <t>万象九宜城5F</t>
  </si>
  <si>
    <t>为进一步传承并弘扬台江优秀的传统文化，激发人民群众对家乡传统文化的自豪感和认同感</t>
  </si>
  <si>
    <t>新春曲艺周
百姓评话讲堂</t>
  </si>
  <si>
    <t>2023年12月30-2024年1月1日
2024年2月10-2月17日</t>
  </si>
  <si>
    <t>台江区文化体育和旅游局
台江区文化馆</t>
  </si>
  <si>
    <t>舒续茶馆</t>
  </si>
  <si>
    <t>福州评话、福州伬艺均运用福州方言进行传唱，在榕的市民游客可通过福州乡音融入福州人的日常生活，感受福州特有的“虾油味”。</t>
  </si>
  <si>
    <t>陈文龙尚书庙躲债戏</t>
  </si>
  <si>
    <t>万寿尚书庙</t>
  </si>
  <si>
    <t>躲债戏创新推出以评话形式呈现，向市民游客展现闽都文化底蕴，达到宣扬和传播福州文化的价值。</t>
  </si>
  <si>
    <t>仓山区“公共文化校园行”暨“非遗进校园”</t>
  </si>
  <si>
    <t>2023年12月28日</t>
  </si>
  <si>
    <t>仓山区文化体育和旅游局</t>
  </si>
  <si>
    <t>仓山区实验幼儿园</t>
  </si>
  <si>
    <t>为传承非物质文化遗产代表性项目，让孩子们从小接受传统文化的熏陶，加深对中国年的感受</t>
  </si>
  <si>
    <t>烟台山书场</t>
  </si>
  <si>
    <t>2024年1-2月，每周六上午9:30</t>
  </si>
  <si>
    <t>烟台山公园</t>
  </si>
  <si>
    <t>为弘扬和传承中华优秀非遗文化，为群众表演评话，让古老的福州曲艺牵手仓山的古厝文化，将非遗文化惠及千家万户。</t>
  </si>
  <si>
    <t>2024年仓山区文化馆冬季公益培训（鸣鹤拳、围棋）</t>
  </si>
  <si>
    <t>2024年1-2月</t>
  </si>
  <si>
    <t>仓山区文化馆</t>
  </si>
  <si>
    <t>为丰富群众业余生活、促进身心健康，减轻工作和生活压力，开展鸣鹤拳、围棋特色课程。</t>
  </si>
  <si>
    <t>福满仓，迎财神</t>
  </si>
  <si>
    <t>仓山区文化馆、仓山区传统文化促进会</t>
  </si>
  <si>
    <t>开门接春纳财运，福到喜气萦新年。按照民俗传统，正月初五这一天被称为“接财神”，也称“假开”，顾名思义，新春佳节的狂欢告一段落，街市之上开始热闹起来，越来越多的店家开始营业。拟在烟台山周边开展迎财神活动。</t>
  </si>
  <si>
    <t>天下娘奶回娘家</t>
  </si>
  <si>
    <t>陈靖姑故居</t>
  </si>
  <si>
    <t>为弘扬临水文化，促进两岸交流。拟开展天下娘奶回娘家活动。来自闽台多地及部分海丝沿线地区的陈靖姑文化机构、宫庙代表护送各自宫庙供奉的顺天圣母金身将回到陈靖姑故居，以传统“省亲”回娘家的习俗，凸显陈靖姑文化节的传统民俗内涵。</t>
  </si>
  <si>
    <t>非遗进景区</t>
  </si>
  <si>
    <t>2023年1月</t>
  </si>
  <si>
    <t>长乐区文化馆、西关社区</t>
  </si>
  <si>
    <t>河下街河滨公园</t>
  </si>
  <si>
    <t>闽剧展演</t>
  </si>
  <si>
    <t>非遗进社区</t>
  </si>
  <si>
    <t>西关社区</t>
  </si>
  <si>
    <t>詠春拳展示交流、传习</t>
  </si>
  <si>
    <t>非遗闹元宵活动</t>
  </si>
  <si>
    <t>长乐区文化馆</t>
  </si>
  <si>
    <t>和平街</t>
  </si>
  <si>
    <t>非遗展示</t>
  </si>
  <si>
    <t>新春文化旅游月</t>
  </si>
  <si>
    <t>高新区文旅局</t>
  </si>
  <si>
    <t>高新区南屿镇</t>
  </si>
  <si>
    <t>拟举办新春文化旅游月及非遗雅集活动</t>
  </si>
  <si>
    <t>闽剧惠民演出</t>
  </si>
  <si>
    <t>闽侯县文化体育和旅游局</t>
  </si>
  <si>
    <t>非遗闽剧进乡村</t>
  </si>
  <si>
    <t>2024年2月18日至19日</t>
  </si>
  <si>
    <t>廷坪乡石井村</t>
  </si>
  <si>
    <t>尚干镇尚干祠堂</t>
  </si>
  <si>
    <t>曲艺惠民演出</t>
  </si>
  <si>
    <t>昙石山历史特色文化街区</t>
  </si>
  <si>
    <t>曲艺展演活动</t>
  </si>
  <si>
    <t>福州永泰县</t>
  </si>
  <si>
    <t>非遗线下展览</t>
  </si>
  <si>
    <t>永泰县文化体育和旅游局主办，永泰县文化馆承办</t>
  </si>
  <si>
    <t>永泰县文化馆</t>
  </si>
  <si>
    <t>非遗实物、展板等展示</t>
  </si>
  <si>
    <t>永泰山歌培训</t>
  </si>
  <si>
    <t>沙浮社区</t>
  </si>
  <si>
    <t>市级非遗传承人蔡月香在沙浮社区常态化开展永泰山歌培训活动</t>
  </si>
  <si>
    <t>非遗武术展演</t>
  </si>
  <si>
    <t>每周日</t>
  </si>
  <si>
    <t>永阳古城三落厝</t>
  </si>
  <si>
    <t>安排省级非遗传承人林章营开展虎尊拳培训、展演活动，弘扬中华优秀传统武术文化，展现武术之乡的魅力，推动文旅融合发展。</t>
  </si>
  <si>
    <t>春节“村晚”活动</t>
  </si>
  <si>
    <t>永阳历史文化街区</t>
  </si>
  <si>
    <t>结合非遗进古厝、永阳街艺、本土民俗特色，拟于春节期间举办古街“春晚”，拟开展非遗展示、古风集市、特色文艺演出等活动。</t>
  </si>
  <si>
    <t>福州连江</t>
  </si>
  <si>
    <t>非遗过大年</t>
  </si>
  <si>
    <t>县文体旅局</t>
  </si>
  <si>
    <t>万家城市广场</t>
  </si>
  <si>
    <t>非展展演、巡游活动</t>
  </si>
  <si>
    <t>非遗展演</t>
  </si>
  <si>
    <t>非遗项目街头文化艺术展演活动</t>
  </si>
  <si>
    <t>非遗年货节</t>
  </si>
  <si>
    <t>非遗项目集市展销活动</t>
  </si>
  <si>
    <t>非遗成果展</t>
  </si>
  <si>
    <t>非遗成果图片展</t>
  </si>
  <si>
    <t>厦门思明区</t>
  </si>
  <si>
    <r>
      <rPr>
        <sz val="12"/>
        <rFont val="宋体"/>
        <charset val="134"/>
        <scheme val="minor"/>
      </rPr>
      <t>“奔流向未来</t>
    </r>
    <r>
      <rPr>
        <sz val="12"/>
        <rFont val="宋体"/>
        <charset val="134"/>
      </rPr>
      <t>•</t>
    </r>
    <r>
      <rPr>
        <sz val="12"/>
        <rFont val="宋体"/>
        <charset val="134"/>
      </rPr>
      <t>安宁享泰康”—2024宁夏新年音乐会</t>
    </r>
  </si>
  <si>
    <t>2023年12月31日</t>
  </si>
  <si>
    <t>宁夏广播电台</t>
  </si>
  <si>
    <t>宁夏人民剧院</t>
  </si>
  <si>
    <t>新年音乐会</t>
  </si>
  <si>
    <t>“我们的中国梦--文化进万家”“我们的节日—春节”文化惠民演出</t>
  </si>
  <si>
    <t>2024年2月17-18日</t>
  </si>
  <si>
    <t>厦门市文化和旅游局、厦门市南乐团</t>
  </si>
  <si>
    <t>南音阁</t>
  </si>
  <si>
    <t>南音专场</t>
  </si>
  <si>
    <t>2024年新春“慈善年夜饭”活动</t>
  </si>
  <si>
    <t>厦门市南普陀寺实业社</t>
  </si>
  <si>
    <t>素菜馆</t>
  </si>
  <si>
    <t>邀请贫困户、孤寡老人参与慈善年夜饭活动</t>
  </si>
  <si>
    <t>非遗进景区活动</t>
  </si>
  <si>
    <t>南普陀</t>
  </si>
  <si>
    <t>通过花车、雅集等形式宣传南普陀年糕及素菜、素饼</t>
  </si>
  <si>
    <t>非遗进社区活动</t>
  </si>
  <si>
    <t>演武社区</t>
  </si>
  <si>
    <t>与演武社区共建，为社区老人献上新春祝福，送上南普陀新春贺礼</t>
  </si>
  <si>
    <t>蔡氏漆线雕艺术艺术馆免费对外开放日</t>
  </si>
  <si>
    <t>厦门惟艺漆线雕艺术有限公司</t>
  </si>
  <si>
    <t>厦门蔡氏漆线雕艺术馆</t>
  </si>
  <si>
    <t>免费参观蔡氏漆线雕艺术馆以及参与体验漆线雕</t>
  </si>
  <si>
    <t>非遗进社区厦门漆线雕技艺文化交流</t>
  </si>
  <si>
    <t>希望社区公共场所</t>
  </si>
  <si>
    <t>社区居民体验厦门漆线雕技艺</t>
  </si>
  <si>
    <t>非遗进社区厦门漆线雕技艺体验</t>
  </si>
  <si>
    <t>非遗传承展览展示</t>
  </si>
  <si>
    <t>展览展示</t>
  </si>
  <si>
    <t>同五美社区开展非遗交流活动</t>
  </si>
  <si>
    <t>五美社区</t>
  </si>
  <si>
    <t>授课、制作体验</t>
  </si>
  <si>
    <t>暖冬造物，珠绣时光</t>
  </si>
  <si>
    <t>2024年1月-2月每周天 10；30-17；00</t>
  </si>
  <si>
    <t>厦门正人珠绣技艺传习所</t>
  </si>
  <si>
    <t>鼓浪屿鹭潮美院</t>
  </si>
  <si>
    <t>开展为期一个月的珠绣公益课程，邀请手工爱好者进行珠绣体验课</t>
  </si>
  <si>
    <t>许通海微雕系列展</t>
  </si>
  <si>
    <t>福建君巍文化发展有限公司</t>
  </si>
  <si>
    <t>思明区黄厝社34号</t>
  </si>
  <si>
    <t>1.微雕作品展，2,微雕创作体验，3，微雕影像展</t>
  </si>
  <si>
    <t>2023年“清新福建·共享非遗怡暖冬”</t>
  </si>
  <si>
    <t>2024年2月16日-2024年2月17日</t>
  </si>
  <si>
    <t>厦门市金莲高甲剧团</t>
  </si>
  <si>
    <t>市文化艺术中心</t>
  </si>
  <si>
    <t>高甲戏经典剧目</t>
  </si>
  <si>
    <t>2024年“我们的中国梦--文化进万家”—文化惠民演出</t>
  </si>
  <si>
    <t>2024年2月14日-15日</t>
  </si>
  <si>
    <t>文化艺术中心广场</t>
  </si>
  <si>
    <t>经典传统歌仔戏剧目展演</t>
  </si>
  <si>
    <t>2月16日-17日</t>
  </si>
  <si>
    <t>厦门湖里区</t>
  </si>
  <si>
    <t>惠和·寻龙记</t>
  </si>
  <si>
    <t>2024年1月1日-2月18日</t>
  </si>
  <si>
    <t>厦门惠和石文化园</t>
  </si>
  <si>
    <t>寻找龙元素拍照打卡/龙年主题游玩线路</t>
  </si>
  <si>
    <t>“我们的节日·春节”文旅融合新春范，惠和年味好事节</t>
  </si>
  <si>
    <t>拓福/新春非遗手作/游园会/全家福拍照等</t>
  </si>
  <si>
    <t>“我们的节日·元宵”【元宵喜乐会】红红火火中国年 同心共圆中国梦</t>
  </si>
  <si>
    <t>2024年2月20-29日</t>
  </si>
  <si>
    <t>趣味元宵民俗活动，灯会、灯光秀、猜灯谜、拓福、游园市集、放河灯、包汤圆等</t>
  </si>
  <si>
    <t>新春年味研学季——惠和国潮冬令营</t>
  </si>
  <si>
    <t>2024年1月10日-2月29日</t>
  </si>
  <si>
    <t>春节民俗拓福/非遗影雕体验/国学礼仪/闽南青草药体验/趣味闽南童玩等</t>
  </si>
  <si>
    <t>活力惠和·相约暖冬非遗主题线路</t>
  </si>
  <si>
    <t>2024惠和暖冬之旅，特别推出6条主题线路，包含围炉煮茶/石磨咖啡/影雕/拓福/国风礼仪/盲盒/石头饭，给市民游客带来假期好物、好事、好玩。</t>
  </si>
  <si>
    <t>厦门海沧区</t>
  </si>
  <si>
    <t>首届蜈蚣阁少儿绘画大赛获奖作品展</t>
  </si>
  <si>
    <t>2024年2月8日至24日</t>
  </si>
  <si>
    <t>厦门市海沧区文化馆、厦门市海沧区东屿蜈蚣阁文化传习中心</t>
  </si>
  <si>
    <t xml:space="preserve">厦门市海沧区文化馆非遗展厅
</t>
  </si>
  <si>
    <t>征集、评选、展览以表现“海沧蜈蚣阁”为核心主题的绘画作品，通过小小画手们的作品展现国家级非物质文化遗产代表性项目—海沧蜈蚣阁的魅力。</t>
  </si>
  <si>
    <t>海沧非遗文创作品展</t>
  </si>
  <si>
    <t>展示海沧非遗文创产品</t>
  </si>
  <si>
    <t>非遗趣味手工体验</t>
  </si>
  <si>
    <t>2024年2月9日至29日</t>
  </si>
  <si>
    <t>厦门市海沧区文化馆二楼桥空间</t>
  </si>
  <si>
    <t>将非遗与流行的轻手工方式相结合，让群众通过各种趣味性的手工体验多维度地了解海沧非遗项目</t>
  </si>
  <si>
    <t>厦门翔安区</t>
  </si>
  <si>
    <t>翔安区南音大汇唱</t>
  </si>
  <si>
    <t>2024年2月待定</t>
  </si>
  <si>
    <t>翔安区南音协会</t>
  </si>
  <si>
    <t>南音交流演出</t>
  </si>
  <si>
    <t>厦门同安区</t>
  </si>
  <si>
    <t>第十七届莲花褒歌赛</t>
  </si>
  <si>
    <t>莲花褒歌比赛</t>
  </si>
  <si>
    <t>春节民俗文化展演活动</t>
  </si>
  <si>
    <t>2024年2月10日 正月初一</t>
  </si>
  <si>
    <t>同安区文化馆门口广场</t>
  </si>
  <si>
    <t>各类民俗文化活动及节目演出</t>
  </si>
  <si>
    <t>漳州南靖县</t>
  </si>
  <si>
    <t>“好戏连台”提线木偶剧团“斗戏”演出（两个剧团）</t>
  </si>
  <si>
    <t>2024年2月10日-2月11日</t>
  </si>
  <si>
    <t>南靖县    文化馆</t>
  </si>
  <si>
    <t>湖心岛</t>
  </si>
  <si>
    <t>邀请两个木偶剧团，同台进行“斗戏”</t>
  </si>
  <si>
    <t>非遗摄影展</t>
  </si>
  <si>
    <t>南靖县非遗中心</t>
  </si>
  <si>
    <t>我县非物质文化遗产项目或者能体现较高文化底蕴的非遗摄影作品</t>
  </si>
  <si>
    <t>灯谜竞猜</t>
  </si>
  <si>
    <t>南靖县文化馆</t>
  </si>
  <si>
    <t>与县灯谜协会合作，举办迎新春灯谜竞猜活动</t>
  </si>
  <si>
    <t>竹马戏展演活动</t>
  </si>
  <si>
    <t>金山镇新村村</t>
  </si>
  <si>
    <t>金山镇</t>
  </si>
  <si>
    <t>举办竹马戏展演展示踩街活动</t>
  </si>
  <si>
    <t>鸿钵村“火烧尪”民俗活动</t>
  </si>
  <si>
    <t>山城镇鸿钵村</t>
  </si>
  <si>
    <t>火梨花制作、燃放、展示活动</t>
  </si>
  <si>
    <t>景区民俗展演活动</t>
  </si>
  <si>
    <t>2024年12月至2月</t>
  </si>
  <si>
    <t>土楼景区</t>
  </si>
  <si>
    <t>编排提线木偶戏、掌中木偶、客家山歌、歌仔戏、（芗剧）等节目进行展演、展示活动</t>
  </si>
  <si>
    <t>漳州东山县</t>
  </si>
  <si>
    <t>新年南音会</t>
  </si>
  <si>
    <t>2024年元旦期间</t>
  </si>
  <si>
    <t>县南音艺术协会</t>
  </si>
  <si>
    <t>铜陵御乐轩</t>
  </si>
  <si>
    <t>以古典的南音音乐营造迎新年节日氛围</t>
  </si>
  <si>
    <t>新年歌册演唱会</t>
  </si>
  <si>
    <t>铜陵镇</t>
  </si>
  <si>
    <t>在基层社区传唱国家级非遗代表性项目东山歌册，利用元旦节日做好重点非遗传承保护</t>
  </si>
  <si>
    <t>华安县城区</t>
  </si>
  <si>
    <t>组织非遗踩街、舞蹈表演闹新春等活动</t>
  </si>
  <si>
    <t>闹花灯猜灯谜</t>
  </si>
  <si>
    <t xml:space="preserve">华安县华丰镇 </t>
  </si>
  <si>
    <t>组织猜灯谜，非遗展等活动</t>
  </si>
  <si>
    <t>漳州芗城区</t>
  </si>
  <si>
    <t>芗城区第三十三届基层灯谜会猜</t>
  </si>
  <si>
    <t>芗城区区委区政府</t>
  </si>
  <si>
    <t>在历史街区漳州古城举办的大型基层灯谜会猜活动，灯谜版面及谜条内容结合各相关单位工作职能设立专题灯谜竞猜，展示谜城风采，丰富民众春节期间的精神文化生活。</t>
  </si>
  <si>
    <t>举办"世遗泉州·多彩非遗"活动</t>
  </si>
  <si>
    <t>1月27日至2月9日</t>
  </si>
  <si>
    <t>泉州市文化广电和旅游局</t>
  </si>
  <si>
    <t>匈牙利、罗马尼亚、保加利亚、塞尔维亚等四国</t>
  </si>
  <si>
    <t>为贯彻落实习近平总书记关于推动文明交流互鉴的重要指示精神，深化同共建"一带一路"国家的文明对话，推动中华优秀传统文化对外传播，拟委托泉州市文化广电和旅游局在匈牙利、罗马尼亚、保加利亚、塞尔维亚等四国举办"世遗泉州·多彩非遗"活动并纳入文化部2024年"欢乐春节"活动框架。活动突出“活态”展示交流，形式多样，有静态的泉州旅游资源图文声像展、非遗精品展，也有动态的展演、传统技艺展示互动，主要内容包括:“世遗泉州”旅游资源专题图文声像展、“世遗泉州·多彩非遗”专题展演、非遗互动展示活动。</t>
  </si>
  <si>
    <t>泉州市提线木偶戏传承保护中心应邀赴菲律宾文化交流活动</t>
  </si>
  <si>
    <t>2月7日至2月13日</t>
  </si>
  <si>
    <t>菲律宾</t>
  </si>
  <si>
    <t>应菲律宾怡朗市市长JerryTrenas邀请，泉州市提线木偶戏传承保护中心张耀华等12人拟赴菲律宾怡朗市进行文化交流活动。</t>
  </si>
  <si>
    <t>泉州市高甲戏传承中心应邀赴香港文化交流活动</t>
  </si>
  <si>
    <t>1月23日至1月30日</t>
  </si>
  <si>
    <t>香港</t>
  </si>
  <si>
    <t>应香港福建社团联会邀请，泉州市高甲戏传承中心周杰俊等70人拟赴香港进行文化交流活动。</t>
  </si>
  <si>
    <t>花灯进古城展示活动</t>
  </si>
  <si>
    <t>2023年12月31日-2月24日 元宵节</t>
  </si>
  <si>
    <t>泉州市艺术馆</t>
  </si>
  <si>
    <t>泉州市中山路历史文化街区</t>
  </si>
  <si>
    <t>组织传承人制作精品花灯，并于节日前夕将花灯悬挂于中山路历史文化街区，营造良好的节日氛围。</t>
  </si>
  <si>
    <t>非遗剧场系列展演</t>
  </si>
  <si>
    <t>2023年12月-2024年2月期间</t>
  </si>
  <si>
    <t>泉州非物质文化遗产馆</t>
  </si>
  <si>
    <t>周末和节假日邀请非遗展演团队在非遗剧场举行公益演出，演出木偶戏系列、高甲戏专场、梨园专场、南音专场等。</t>
  </si>
  <si>
    <t>非遗进古城系列公益课堂</t>
  </si>
  <si>
    <t>古城非遗传习点</t>
  </si>
  <si>
    <t>周末和节假日，公众通过泉州市艺术馆公众号提前预约体验名额，可参加活动线下体验制作活动，到传承人的工坊公益课堂学习，制作并带走非遗体验包成品。</t>
  </si>
  <si>
    <t>古城非遗市集</t>
  </si>
  <si>
    <t>2024年1月1日-7日以及元宵期间</t>
  </si>
  <si>
    <t>在元旦和元宵期间，组织传承人进古城展览展示售卖活动。</t>
  </si>
  <si>
    <t>春节送“福”</t>
  </si>
  <si>
    <t>2024年2月10-16日</t>
  </si>
  <si>
    <t>春节期间，非遗馆进馆参观人员通过参与非遗馆互动活动，可获得一份“福”文化非遗体验产品，每天名额15个。</t>
  </si>
  <si>
    <t>元宵花灯精品展</t>
  </si>
  <si>
    <t>2024年2月22-29日</t>
  </si>
  <si>
    <t>元宵节前组织传承人制作一批精品花灯，约200盏，并于节前在泉州非遗馆五楼进行布展，举办专题灯展、猜灯谜、互动体验等活动。</t>
  </si>
  <si>
    <t>“我们的节日·元宵”元宵圆制作体验活动</t>
  </si>
  <si>
    <t>元宵节当天，组织传承人到场教公众制作元宵圆，讲解元宵节习俗。公众通过公众号提前预约，并到现场参与制作，带走成品。</t>
  </si>
  <si>
    <t>“世遗泉州·非遗印象”获奖视频展播</t>
  </si>
  <si>
    <t>泉州市艺术馆公众号视频号</t>
  </si>
  <si>
    <t>定期推送获奖非遗视频，加强非遗的线上传播和线上受众面。</t>
  </si>
  <si>
    <t>泉州春节习俗系列宣传片展播</t>
  </si>
  <si>
    <t>2024年2月10-24日</t>
  </si>
  <si>
    <t>定期推送泉州春节习俗系列短视频，加强节日民俗及相关非遗的线上传播。</t>
  </si>
  <si>
    <t>古城茶事</t>
  </si>
  <si>
    <t>2024年2月2日-2月24日</t>
  </si>
  <si>
    <t>馆驿茶肆、大上海理发厅</t>
  </si>
  <si>
    <t>泉州茶，非遗茶，茶是古城的一张名片，写满了泉州人的文化故事，来泉州品一杯茶，是读一次泉州人的生活。馆驿茶肆和茶桌仔作为泉州文旅的茶主题公益运营空间，将推出集合产品及双空间体验卡，同时邀请双方空间主理人进行新年对谈交流，以奉茶的形式，邀请更多游客来以茶会友。</t>
  </si>
  <si>
    <t>“人来神往”汉服祈福漫步</t>
  </si>
  <si>
    <t>2024年2月14日-2月23日</t>
  </si>
  <si>
    <t>古城区域</t>
  </si>
  <si>
    <t>2024年2月13-2月17日</t>
  </si>
  <si>
    <t>鲤城区文化体育和旅游局、海滨街道办事处、中山路商圈管委会</t>
  </si>
  <si>
    <t>闽南非遗之美沉浸式展演、火鼎公婆、南少林武术、拍胸舞、南音、五祖拳、青狮表演、闽南大钹队、传统南音等传统非遗项目，在元宵期间轮番登场，带给市民和游客沉浸式的现场体验。（安排表待定）</t>
  </si>
  <si>
    <t>“烟火家宴”城南庙会</t>
  </si>
  <si>
    <t>2024年2月13日—2月17日（待定）</t>
  </si>
  <si>
    <t>鲤城区商务局
鲤城区文化体育和旅游局
临江街道办事处</t>
  </si>
  <si>
    <t>德济门遗址广场</t>
  </si>
  <si>
    <t>发动筛选闽南特色小吃、泉州老字号、名小吃等代表产品共同组成烟火家宴，通过线上互动预约、线下公益性收费、汉服传统服饰免费体验等多种参与方式，邀请广大市民以及游客朋友进场参与闽南美食流水品鉴，热气腾腾的即食现场现场同步设置制作过程的互动体验，以及快捷便利的美食伴手礼。</t>
  </si>
  <si>
    <t>2024年2月23日—2月25日</t>
  </si>
  <si>
    <t>天后宫文管所
鲤城区文化体育和旅游局
临江街道办事处</t>
  </si>
  <si>
    <t>中山路市集</t>
  </si>
  <si>
    <t>2024年2月5日—2月25日（待定）</t>
  </si>
  <si>
    <t>鲤城商务局、中山路商圈管委会、海滨街道</t>
  </si>
  <si>
    <t>2024年2月20日—2月21日</t>
  </si>
  <si>
    <t>鲤城区文化体育和旅游局</t>
  </si>
  <si>
    <t>蟳埔女民俗体验和旅游推荐</t>
  </si>
  <si>
    <t>常年</t>
  </si>
  <si>
    <t>丰泽区文体旅游局</t>
  </si>
  <si>
    <t>丰泽区蟳埔村</t>
  </si>
  <si>
    <t>蟳埔女簪花围体验、研学和旅拍</t>
  </si>
  <si>
    <t>南音汇唱</t>
  </si>
  <si>
    <t>春节和元宵期间</t>
  </si>
  <si>
    <t>丰泽区文化馆</t>
  </si>
  <si>
    <t>南音传唱和传承交流</t>
  </si>
  <si>
    <t>元宵花灯展</t>
  </si>
  <si>
    <t>泉州市丰泽区人民政府</t>
  </si>
  <si>
    <t>丰泽区东海片区中央商务区、丰泽广场等</t>
  </si>
  <si>
    <t>传统花灯展览和大型座灯展示</t>
  </si>
  <si>
    <t>万安街道</t>
  </si>
  <si>
    <t>1.写春联、送祝福
2.非遗宣传展示</t>
  </si>
  <si>
    <t>南山社区“党建+”邻里中心、南山社区青少年事务综合服务平台</t>
  </si>
  <si>
    <t>河市镇综合文化站</t>
  </si>
  <si>
    <t>2024年2月26日</t>
  </si>
  <si>
    <t>马甲镇党委 政府、马甲镇新时代文明实践所</t>
  </si>
  <si>
    <t>罗溪镇侨情会客厅</t>
  </si>
  <si>
    <t>掌中木偶、提线木偶、南音、十音铜锣等非遗项目宣传展示，沉浸式体验非遗项目</t>
  </si>
  <si>
    <t>2024年2月15日左右</t>
  </si>
  <si>
    <t>虹山乡</t>
  </si>
  <si>
    <t>常态化演出</t>
  </si>
  <si>
    <t>2024年1月1日、1月20日、2月23日-24日</t>
  </si>
  <si>
    <t>洛江区文化馆</t>
  </si>
  <si>
    <t>妆糕人、南音表演、掌中木偶</t>
  </si>
  <si>
    <t>“迎新春，颂福年”-龙年新春文管演唱会</t>
  </si>
  <si>
    <t>东张村</t>
  </si>
  <si>
    <t>界山镇东张村永福楼</t>
  </si>
  <si>
    <t xml:space="preserve">    文管主要流行于界山等地，从莆仙戏音乐演化而来，是一种用方言演唱的民间音乐。它既有纯器乐的演奏，也有以器乐伴奏结合表演的戏曲片断，唱腔柔美秀丽，戏曲形式是曲牌联套体，具有浓厚的地方色彩和风味。为进一步传承中华优秀传统文化，增添节日欢乐喜庆氛围。泉港侨之韵乐社带领辖区群众一起参与文管演奏，共享这场新春佳节到来之际的“文化盛宴”。</t>
  </si>
  <si>
    <t>写春联非遗文化活动</t>
  </si>
  <si>
    <t>河阳村</t>
  </si>
  <si>
    <t>界山镇河阳村文明礼堂</t>
  </si>
  <si>
    <t xml:space="preserve">    为弘扬中华民族尊老、敬老的优良传统美德，营造欢乐喜庆、文明祥和、温馨和谐的节日氛围，界山镇河阳村组织开展本活动，并为辖区孤寡老人送春联、送“福”字，传达党和政府新春诚挚的问候和祝福。</t>
  </si>
  <si>
    <t>2024年春节、元宵非遗宣传</t>
  </si>
  <si>
    <t xml:space="preserve">   峰尾镇诚峰村</t>
  </si>
  <si>
    <t>峰尾镇古城中街</t>
  </si>
  <si>
    <t>手工福船技艺展示</t>
  </si>
  <si>
    <t>“迎新春·送欢乐”主题活动</t>
  </si>
  <si>
    <t>前黄镇文化站、前黄村</t>
  </si>
  <si>
    <t>前黄镇黄素石楼</t>
  </si>
  <si>
    <t>南音义演</t>
  </si>
  <si>
    <t>涂坑古民居“纸”为你精彩——2023年后龙镇首期非遗剪纸文化公益培训班</t>
  </si>
  <si>
    <t>2023年12月31日-2024年1月1日</t>
  </si>
  <si>
    <t>后龙镇人民政府</t>
  </si>
  <si>
    <t>后龙镇涂坑古民居</t>
  </si>
  <si>
    <t>非遗剪纸文化</t>
  </si>
  <si>
    <t>后龙镇舞龙文化节</t>
  </si>
  <si>
    <t>后龙镇各村居</t>
  </si>
  <si>
    <t>舞龙表演</t>
  </si>
  <si>
    <t>新春送福·北管演奏会</t>
  </si>
  <si>
    <t>后龙镇栖霞社区实践站一楼</t>
  </si>
  <si>
    <t>北管演奏会</t>
  </si>
  <si>
    <t>新春南音大会唱</t>
  </si>
  <si>
    <t>2024年2月11日（待定）</t>
  </si>
  <si>
    <t>市文化馆、南音协会</t>
  </si>
  <si>
    <t>步行街</t>
  </si>
  <si>
    <t>南音具有悠久的历史和多元的文化特征，是中国乃至全世界最古老的音乐之一，被誉为“中国音乐历史的活化石”，是一部“活的音乐史”。福建南音于2009年9月30日荣列世界非物质文化遗产代表作名录。</t>
  </si>
  <si>
    <t>非遗保护图片展</t>
  </si>
  <si>
    <t>市文化馆</t>
  </si>
  <si>
    <t>文化馆一楼</t>
  </si>
  <si>
    <t>丰富群众精神文化生活，传承弘扬中华优秀传统文化，展示我市非遗保护成果，将民间文学、传统音乐、传统戏剧、传统技艺、传统美术、民俗等非遗类别皆尽囊括。用最直接明了的方式向观众传播非遗，做到“人民的非遗，人民共享”。</t>
  </si>
  <si>
    <t>新春灯谜展猜</t>
  </si>
  <si>
    <t>市文化馆、灯谜协会</t>
  </si>
  <si>
    <t>以举办灯谜展猜活动的方式，让越来越多的人关注和热爱优秀的中华传统文化，以文化的执着、文化的担当、文化的自觉、文化的尊重，将民族文化的精华发扬和传承。</t>
  </si>
  <si>
    <t>磁灶镇文体活动中心竣工暨晋江图书馆磁灶分馆开馆仪式活动</t>
  </si>
  <si>
    <t>磁灶镇人民政府</t>
  </si>
  <si>
    <t>磁灶镇文体活动中心</t>
  </si>
  <si>
    <t>为开展磁灶镇文体活动中心竣工暨晋江图书馆磁灶分馆开馆仪式活动，现场除了有赠春联、猜灯谜、DIY等活动，还有腰鼓表演、舞狮表演以及南音展演。</t>
  </si>
  <si>
    <t>晋江市文化和旅游局</t>
  </si>
  <si>
    <t>2024年，拟举办五店市龙年元宵艺术节，让市民一起领略灯会魅力，分享晋江春节期间的“文化年味”。园区设置“五店市 五行 五龙”装置艺术，让游客打卡拍照。活动期间还将设置手艺人文创市集、艺术展览、祈福活动等，并开发富有创意的文创产品来与游客互动。</t>
  </si>
  <si>
    <t>深沪镇春节灯谜展猜活动</t>
  </si>
  <si>
    <t>2024年2月11日-14日</t>
  </si>
  <si>
    <t>深沪镇人民政府</t>
  </si>
  <si>
    <t>深沪文化中心</t>
  </si>
  <si>
    <t>在深沪文化中心开展春节灯谜展猜活动，猜对可以获得小礼品。</t>
  </si>
  <si>
    <t>数宫灯</t>
  </si>
  <si>
    <t>2024年2月22日—24日</t>
  </si>
  <si>
    <t>东石镇人民政府</t>
  </si>
  <si>
    <t>东石镇嘉应庙</t>
  </si>
  <si>
    <t>闽台联谊座谈会、海峡两岸无宵晚会、布灯、赏灯、卜灯。</t>
  </si>
  <si>
    <t>舞香龙</t>
  </si>
  <si>
    <t>东石镇梅峰村</t>
  </si>
  <si>
    <t>为了庆祝丰收，期求吉祥、富贵、平安，祈望神龙庇佑，便制作舞动香龙。</t>
  </si>
  <si>
    <t>深沪镇元宵节灯谜展猜活动</t>
  </si>
  <si>
    <t>在深沪文化中心开展元宵节灯谜展猜活动，猜对可以获得小礼品。</t>
  </si>
  <si>
    <r>
      <rPr>
        <sz val="12"/>
        <rFont val="宋体"/>
        <charset val="134"/>
      </rPr>
      <t>南安享成功</t>
    </r>
    <r>
      <rPr>
        <sz val="12"/>
        <rFont val="Nimbus Roman No9 L"/>
        <charset val="134"/>
      </rPr>
      <t>•</t>
    </r>
    <r>
      <rPr>
        <sz val="12"/>
        <rFont val="宋体"/>
        <charset val="134"/>
      </rPr>
      <t>喜庆元宵赏灯会</t>
    </r>
  </si>
  <si>
    <t>2024年2月18日—24日</t>
  </si>
  <si>
    <t>中共南安市委宣传部
南安市文化体育和旅游局</t>
  </si>
  <si>
    <t>南安成功国际会展中心</t>
  </si>
  <si>
    <t>全市各乡镇、市直各系统及代表企业花灯展示</t>
  </si>
  <si>
    <t>元宵灯谜会—走马观花猜灯谜,万份奖品闹元宵</t>
  </si>
  <si>
    <t>武荣庆元宵民俗体验活动</t>
  </si>
  <si>
    <t>2024年2月18—24日</t>
  </si>
  <si>
    <t>邀请现场群众沉浸式体验英都拔拔灯、丰州灯会等民俗活动</t>
  </si>
  <si>
    <t>非遗特色美食节</t>
  </si>
  <si>
    <t>邀请我市非遗特色美食集中展销,让市民和来南游客、客商在感受传统花灯魅力的同时，也能品尝特色美食。</t>
  </si>
  <si>
    <t>“多彩非遗 魅力南安”文化惠民演出</t>
  </si>
  <si>
    <t>邀请我市部分非遗展演项目：威风大鼓、双龙飞舞雄狮争霸、火鼎公火鼎婆、骑驴探亲、凤坡跳鼓、掷铙钹、南音、高甲戏、电音三太子等</t>
  </si>
  <si>
    <t>中国曲艺之乡——曲艺专场演出</t>
  </si>
  <si>
    <t>南音、闽南讲古、相声、小品、歌舞</t>
  </si>
  <si>
    <t>新南音专场演出</t>
  </si>
  <si>
    <t>邀请南安市咏吟女子南乐坊进行专场演出</t>
  </si>
  <si>
    <t>木偶戏专场演出</t>
  </si>
  <si>
    <t>2024年2月21日</t>
  </si>
  <si>
    <t>邀请南安市官桥提线木偶剧团进行专场演出</t>
  </si>
  <si>
    <t>高甲戏专场演出</t>
  </si>
  <si>
    <t>邀请南安市高甲戏剧团进行专场演出</t>
  </si>
  <si>
    <t>春节非遗表演</t>
  </si>
  <si>
    <t>永春县文化馆</t>
  </si>
  <si>
    <t>安排相应具有地方特色非遗表演项目</t>
  </si>
  <si>
    <t>“在水一方”非遗惠民活动</t>
  </si>
  <si>
    <t>元旦、春节、元宵</t>
  </si>
  <si>
    <t>县城木栈道</t>
  </si>
  <si>
    <t>永春白鹤拳、纸织画、永春香、永春高甲戏、永春南音、永春布袋戏等</t>
  </si>
  <si>
    <t>泉州德化</t>
  </si>
  <si>
    <t>元宵猜灯谜</t>
  </si>
  <si>
    <t>德化县图书馆</t>
  </si>
  <si>
    <t>打造原汁原味的猜灯谜活动体验。</t>
  </si>
  <si>
    <t>义写春联</t>
  </si>
  <si>
    <t>泉州台商投资区教育文体旅游局、泉州台商投资区开发建设集团</t>
  </si>
  <si>
    <t>泉州台商投资区文化服务中心</t>
  </si>
  <si>
    <t>开展2024年迎新春送春联活动。手写春联是笔尖上的年味儿，在春节到来之际，为传承中国传统文化，营造喜庆祥和的节日氛围，让群众们感受到中国传统民俗魅力的同时也将浓厚的新春祝福带到千家万户。</t>
  </si>
  <si>
    <t>元宵灯会</t>
  </si>
  <si>
    <t>2024年2月22日-25日</t>
  </si>
  <si>
    <t>泉州台商投资区党工委管委会</t>
  </si>
  <si>
    <t>为加强对泉州花灯、泉州闹元宵习俗等泉州市非物质文化遗产的保护、传承和发展，充分展示“宋元中国 海丝泉州”文化底蕴，促进文旅经济消费，营造我区传统元宵佳节的喜庆氛围，丰富广大群众的文化生活，结合我区实际，制定2024年元宵灯会工作方案。</t>
  </si>
  <si>
    <t>元宵南音演唱会</t>
  </si>
  <si>
    <t>泉州台商投资区管理委员会教育文体旅游局</t>
  </si>
  <si>
    <t>为弘扬闽南文化，进一步做好世遗南音的宣传，带给群众节日氛围，举办2024元宵南音演唱会。</t>
  </si>
  <si>
    <t>海神巡境</t>
  </si>
  <si>
    <t>泉州台商投资区洛阳镇人民政府</t>
  </si>
  <si>
    <t>洛阳镇</t>
  </si>
  <si>
    <t>海神巡境始于南宋时期，是洛阳镇每年最重要的民俗活动之一。 清晨四五点，海神便由八人抬着，神像身后各式民俗队伍随行，到洛阳街的东西南北四境各插上竹签，俗称“镇境”；晚上六点半，巡境队伍从昭惠庙出发，开始洛阳三村的巡境活动，所经之处家家户户点“火盆”（篝火）、放鞭炮，以示驱邪祈福之意。</t>
  </si>
  <si>
    <t>三明三元区</t>
  </si>
  <si>
    <t>三元区“清新福建·共享非遗怡暖冬”非遗项目展示</t>
  </si>
  <si>
    <t>2024年1月</t>
  </si>
  <si>
    <t>三元区文旅局</t>
  </si>
  <si>
    <t>三元区</t>
  </si>
  <si>
    <t>举办非物质文化遗产展览活动一场，让群众感受三元区非物质文化遗产的深厚魅力。</t>
  </si>
  <si>
    <t>三明泰宁县</t>
  </si>
  <si>
    <t>“小城过大年”系列活动</t>
  </si>
  <si>
    <t>2024年2月中、下旬</t>
  </si>
  <si>
    <t>泰宁县泰宁古城</t>
  </si>
  <si>
    <t>泰宁非遗产、民俗、灯舞巡游等。</t>
  </si>
  <si>
    <t>三明尤溪县</t>
  </si>
  <si>
    <t>南芹村晚</t>
  </si>
  <si>
    <t>2024年2月10日至2月13日</t>
  </si>
  <si>
    <t>尤溪县非遗中心</t>
  </si>
  <si>
    <t>尤溪县新阳镇南芹村戏台</t>
  </si>
  <si>
    <t>连续三天，进行六场不同主题的小腔戏表演，用戏曲唱出乡音、乡土、乡情，辞旧迎新。</t>
  </si>
  <si>
    <t>2024年新春元宵水门巷非遗展演</t>
  </si>
  <si>
    <t>宁化县文旅局、宁化县文化馆</t>
  </si>
  <si>
    <t>宁化县水门巷</t>
  </si>
  <si>
    <t>向广大群众百姓展示宣传宁化非物质文化遗产采茶戏、木偶戏等。</t>
  </si>
  <si>
    <t>木活字印刷术（宁化）体验活动</t>
  </si>
  <si>
    <t>2024年1月至2月</t>
  </si>
  <si>
    <t>宁化县文化馆</t>
  </si>
  <si>
    <t>宁化县世界客属中心中国印刷博物馆宁化分馆</t>
  </si>
  <si>
    <t>参观中国印刷博物馆宁化分馆，体验非遗项目木活字印刷的乐趣。</t>
  </si>
  <si>
    <t>木活字新春送福活动</t>
  </si>
  <si>
    <t>宁化县翠园戏台</t>
  </si>
  <si>
    <t>向广大群众百姓展示宣传宁化非物质文化遗产木活字印刷，并送上新春祝福。</t>
  </si>
  <si>
    <t>玉扣纸制作工艺体验活动</t>
  </si>
  <si>
    <t>2024年2月上旬</t>
  </si>
  <si>
    <t>宁化县治平畲族乡人民政府</t>
  </si>
  <si>
    <t>宁化县治平畲族乡</t>
  </si>
  <si>
    <t>参观玉扣纸制作工艺传承所，体验玉扣纸制作工艺造纸环节的乐趣。</t>
  </si>
  <si>
    <t>三明永安市</t>
  </si>
  <si>
    <t>家级非遗-杂剧作场戏展演活动</t>
  </si>
  <si>
    <t>2024年2月16日至23日</t>
  </si>
  <si>
    <t>永安市槐南民俗协会</t>
  </si>
  <si>
    <t>永安市槐南镇</t>
  </si>
  <si>
    <t>杂剧作场戏展演</t>
  </si>
  <si>
    <t>首届传统文化集市活动</t>
  </si>
  <si>
    <t>2024年2月11日至14日</t>
  </si>
  <si>
    <t>永安市青水畲族乡人民政府</t>
  </si>
  <si>
    <t>永安市青水畲寨景区</t>
  </si>
  <si>
    <t>推出图书赶集、文创集市、传统体育互动游戏、非遗展演、非遗手工制作等体验活动，为龙年春节增添文化色彩。</t>
  </si>
  <si>
    <t>农民春晚</t>
  </si>
  <si>
    <t>永安市大湖镇人民政府</t>
  </si>
  <si>
    <t>永安市大湖镇</t>
  </si>
  <si>
    <t>春节农民主演的综合性文艺演出，大湖唱花和二五指拳将参加。</t>
  </si>
  <si>
    <t>二十八宿花灯展示</t>
  </si>
  <si>
    <t>永安市大陶口村</t>
  </si>
  <si>
    <t>永安市小陶镇</t>
  </si>
  <si>
    <t>二十八宿花灯。</t>
  </si>
  <si>
    <t>送祝福进老区</t>
  </si>
  <si>
    <t>永安市小陶镇人民政府、永安市文化馆</t>
  </si>
  <si>
    <t>送春联、舞龙灯</t>
  </si>
  <si>
    <t>永安市上湖口村</t>
  </si>
  <si>
    <t>扛龙柱等非遗表演</t>
  </si>
  <si>
    <t>2024年2月13日</t>
  </si>
  <si>
    <t>永安市五一村</t>
  </si>
  <si>
    <t>春晚及龙灯、汉剧</t>
  </si>
  <si>
    <t>永安市小陶村</t>
  </si>
  <si>
    <t>春晚及汉剧、旱船</t>
  </si>
  <si>
    <t>三明明溪县</t>
  </si>
  <si>
    <t>惠利夫人踩街巡安</t>
  </si>
  <si>
    <t>2024年2月15日至16日</t>
  </si>
  <si>
    <t>明溪县民宗局、明溪县道教协会、明溪县显应庙</t>
  </si>
  <si>
    <t>惠利夫人，原名莘七娘，明朝嘉定年间朝廷敕封她为“惠利夫人”，后被信奉为“客家女神”。明溪惠利夫人信俗，于2011年12月入选第四批福建省非物质文化遗产保护名录，近年来，明溪县不断健全完善客家非物质文化遗产保护体系，深入开展惠利夫人信俗研究保护工作，打响“客家女神，惠利万家”品牌，举办了首届惠利夫人非遗文化节等活动，为进一步全面展示了惠利夫人信俗文化，弘扬惠利夫人悬壶济世、乐善好施的精神，在每年正月举办踩街巡安活动。</t>
  </si>
  <si>
    <t>明溪县元宵节舞龙踩街活动</t>
  </si>
  <si>
    <t>元宵节是中国的传统节日，全国各地都过，大部分地区的闹元宵习俗是差不多的，但各地也还是有自己的特点，耍龙灯、耍狮子、踩高跷、划旱船扭秧歌、打太平鼓等传统民俗表演。这个已有两千多年历史的传统节日，不仅盛行于海峡两岸，就是在海外华人街也年年欢庆不衰。明溪县作为客家县、内陆新侨乡，举办闹元宵活动有益于营造客家文化氛围和喜庆祥和的气氛，增进人民幸福感和民众侨胞的家乡情怀。</t>
  </si>
  <si>
    <t>猜灯谜 闹元宵线上活动</t>
  </si>
  <si>
    <t>2024年2月中旬</t>
  </si>
  <si>
    <t>明溪县文旅局、明溪县图书馆</t>
  </si>
  <si>
    <t>线上</t>
  </si>
  <si>
    <t>元宵节是中国传统节日，传统的活动项目有吃汤圆、赏花灯、猜字谜等，蕴涵着团圆甜蜜吉祥幸福的内涵。为了迎接元宵佳节，营造喜庆祥和的气氛，增进人民幸福感。</t>
  </si>
  <si>
    <t>三明清流县</t>
  </si>
  <si>
    <t>非遗踩街</t>
  </si>
  <si>
    <t>清流县文旅局</t>
  </si>
  <si>
    <t>清流县城区</t>
  </si>
  <si>
    <t>为学习宣传贯彻党的二十大精神，丰富群众精神文化生活，宣传传统文化，营造欢乐祥和美好的节日文化氛围，清流县春节期间将组织开展非遗拜大年等系列文化活动。</t>
  </si>
  <si>
    <t>非遗闹元宵</t>
  </si>
  <si>
    <t>为丰富群众精神文化生活，宣传非遗文化，营造欢乐祥和美好的节日文化氛围，清流县元宵佳节将组织开展非遗闹元宵等系列文化活动。</t>
  </si>
  <si>
    <t>三明建宁县</t>
  </si>
  <si>
    <t>非遗大拜年</t>
  </si>
  <si>
    <t>建宁县文化馆</t>
  </si>
  <si>
    <t>录制建宁县非遗、民俗等给群众拜年</t>
  </si>
  <si>
    <t>“迎新春 送春联”活动</t>
  </si>
  <si>
    <t>建宁县均口镇人民政府</t>
  </si>
  <si>
    <t>建宁县均口镇集镇</t>
  </si>
  <si>
    <t>为弘扬中华民族优秀传统文化，营造喜庆祥和的节日氛围，丰富辖区居民群众文化生活，喜迎龙年新春。2023年2月2日，均口镇人民政府举办“迎新春 送春联”活动。希望通过此次活动能够让更多的居民感受到节日的欢乐，将最诚挚的新年祝福送给大家。</t>
  </si>
  <si>
    <t>“祥龙献瑞建宁红 同心共筑振兴梦”民俗踩街闹元宵活动民俗踩街闹元宵</t>
  </si>
  <si>
    <t>建宁县委宣传部、建宁县文旅局</t>
  </si>
  <si>
    <t>建宁县城区</t>
  </si>
  <si>
    <t>通过舞龙等民俗活动进行踩街闹元宵，舞出新时代建宁人的精气神，展现建宁人敢闯敢拼的精神。</t>
  </si>
  <si>
    <t>渠村游菩萨</t>
  </si>
  <si>
    <t>建宁县溪口镇渠村</t>
  </si>
  <si>
    <t>建宁县溪口镇渠村村口到村尾</t>
  </si>
  <si>
    <t>每家每户接菩萨</t>
  </si>
  <si>
    <t>建宁县第八届元宵廉政灯谜活动</t>
  </si>
  <si>
    <t>建宁县纪委监委、建宁县文旅局</t>
  </si>
  <si>
    <t>建宁县畅音台</t>
  </si>
  <si>
    <t>进一步加强新时代廉洁文化建设，丰富群众精神文化生活，营造健康、欢乐、祥和的节日氛围。</t>
  </si>
  <si>
    <t>非遗展播</t>
  </si>
  <si>
    <t>线上展播建宁县非遗</t>
  </si>
  <si>
    <t>“祥龙送祝福 盛世展宏图”书画展</t>
  </si>
  <si>
    <t>通过线下＋线上的方式开展春节书画展，迎接祥龙到来，增加节日氛围。</t>
  </si>
  <si>
    <t>黄埠舞龙灯</t>
  </si>
  <si>
    <t>建宁县黄埠村、封头村</t>
  </si>
  <si>
    <t>积极传承传统文化，召集本村村民参与游龙灯，迎新年、贺新春。</t>
  </si>
  <si>
    <t>黄埠庙会</t>
  </si>
  <si>
    <t>建宁县罗源村、山下村</t>
  </si>
  <si>
    <t>庙会是黄埠乡的民俗文化之一，每年正月期间罗源村、山下村等村都会邀请外地戏班来村里的戏台演出，是非物质文化遗产传承的一种表现形式。</t>
  </si>
  <si>
    <t>龙头村舞龙灯</t>
  </si>
  <si>
    <t>建宁县均口镇龙头村</t>
  </si>
  <si>
    <t>为丰富群众的精神文化生活，均口镇龙头村开展“舞龙灯”活动，龙灯队走村串户表演火红的龙灯，为村民祈福，给春节增添了特别的喜庆氛围。</t>
  </si>
  <si>
    <t>采茶戏</t>
  </si>
  <si>
    <t>建宁县均口镇官常村</t>
  </si>
  <si>
    <t>为加强乡村文化建设，丰富村民的业余文化生活，营造和谐、温馨的乡村生活氛围，均口镇官常村邀请“采茶戏”戏团进行演出。</t>
  </si>
  <si>
    <t>舞龙灯</t>
  </si>
  <si>
    <t>为丰富群众的精神文化生活，均口镇开展“舞龙灯”活动，龙灯队走街串户表演火红的龙灯，为村民祈福，给春节增添了特别的喜庆氛围。</t>
  </si>
  <si>
    <t>三明大田县</t>
  </si>
  <si>
    <t>2024年2月10日至2月24日</t>
  </si>
  <si>
    <t>大田县文江镇朱坂村</t>
  </si>
  <si>
    <t>文江镇朱坂村开展国家级非遗—杂剧作场戏展演展示活动，杂剧子弟班开展杂剧作场戏演出，展示作场戏丰富的历史文化底蕴。</t>
  </si>
  <si>
    <t>大田县屏山乡内洋村</t>
  </si>
  <si>
    <t>在屏山乡内洋村举行市级非遗—大田赛猪节活动，感受当地赛猪及全猪宴习俗，体验当地民俗和饮食文化。</t>
  </si>
  <si>
    <t>板灯龙展示展演活动</t>
  </si>
  <si>
    <t>2024年2月23日至2月29日</t>
  </si>
  <si>
    <t>大田县各乡镇</t>
  </si>
  <si>
    <t>在大田各乡镇开展国家级代表性非遗项目-龙舞·大田板灯龙展示活动，传承大田迎龙习俗，亲身体验非遗板灯龙的魅力，营造春节节日氛围，唤起大家的节日记忆。</t>
  </si>
  <si>
    <t>第二届狮王争霸赛</t>
  </si>
  <si>
    <t>大田县城区</t>
  </si>
  <si>
    <t>邀请各乡镇傩狮队伍参加争霸赛，通过县级非遗—大田傩狮表演，展示狮舞的独特魅力，推动大田傩狮的传承与发展。</t>
  </si>
  <si>
    <t>大田县汤泉村</t>
  </si>
  <si>
    <t>在汤泉村举行市级非遗—汤泉迎花灯活动，通过迎花灯、迎车鼓等民俗活动，体验汤泉花灯魅力。</t>
  </si>
  <si>
    <t xml:space="preserve">喜迎龙年·庙趣横生亲子民俗活动
          </t>
  </si>
  <si>
    <t>2024年12月30日</t>
  </si>
  <si>
    <t>活动以逛庙会的形式设置了民俗游乐街、传统小吃街、民间艺术街等，通过亲子活动，体验不同形式的民俗活动。</t>
  </si>
  <si>
    <t>“我们的年”非遗嘉年华</t>
  </si>
  <si>
    <t>活动邀请莆田书法名家写春联送祝福，少儿红团制作、剪纸等亲子活动，让人们在潜移默化中认识非遗，提升对非遗保护的意识。</t>
  </si>
  <si>
    <t>莆田仙游县</t>
  </si>
  <si>
    <t>“福佑仙谿·共享非遗怡暖冬”之出彩</t>
  </si>
  <si>
    <t>仙游县文化馆
四黄村委会</t>
  </si>
  <si>
    <t>鲤中步行街</t>
  </si>
  <si>
    <t>以过年为主题，邀请青黛印染，国画、陶瓷彩绘、莆仙戏脸谱绘画等和颜色有关的非遗一起在步行街摆摊做宣传活动</t>
  </si>
  <si>
    <t>赏味非遗——福佑仙谿·共享非遗怡暖冬</t>
  </si>
  <si>
    <t>仙游县园庄镇洋尾村民委员会
莆田莆游食品有限公司</t>
  </si>
  <si>
    <t>园庄镇洋尾村</t>
  </si>
  <si>
    <t>为80岁以上老人拜年，参观非遗项目老园庄马蹄酥传习所，品尝非遗美食</t>
  </si>
  <si>
    <t>弦歌不辍——福佑仙谿·共享非遗怡暖冬</t>
  </si>
  <si>
    <t>仙游县文化馆
古店村委会</t>
  </si>
  <si>
    <t>郊尾古店村</t>
  </si>
  <si>
    <t>十音八乐演奏，初三做寿习俗</t>
  </si>
  <si>
    <t>莆田荔城区</t>
  </si>
  <si>
    <t>红桔塔展示</t>
  </si>
  <si>
    <t>2024年2月12日-2月17日</t>
  </si>
  <si>
    <t>黄石镇江东村委会、荔城区文化馆</t>
  </si>
  <si>
    <t>黄石镇江东村浦口宫</t>
  </si>
  <si>
    <t>正月初三至初七，在江东村浦口宫垒桔塔，喜迎元宵佳节。</t>
  </si>
  <si>
    <t>惠洋十音展演</t>
  </si>
  <si>
    <t>黄石镇惠下村委会、荔城区文化馆</t>
  </si>
  <si>
    <t>黄石镇惠下村</t>
  </si>
  <si>
    <t>正月初一至初五，在黄石镇惠下村广场开展贺新春民俗活动，组织国家级非遗项目《黄石惠洋十音》及民俗项目进行现场展演。</t>
  </si>
  <si>
    <t>莆田文峰天后宫兴功六百七十周年庆典暨妈祖元宵尾暝灯海峡两岸民间文化交流活动</t>
  </si>
  <si>
    <t>2024.3.8（农历正月廿八日）至3.10（农历二月初一日）</t>
  </si>
  <si>
    <t>莆田文峰天后宫</t>
  </si>
  <si>
    <t>文峰宫周边</t>
  </si>
  <si>
    <t>正月廿九文峰宫尾暝灯活动，汇集《妈祖信俗》《大五幅》《元宵烛山》《妈祖供品》《妈祖三献礼》等省、市级非物项目展示展演，以及文艺踩街等庆祝活动在当天演出。</t>
  </si>
  <si>
    <t>莆田玉雕展</t>
  </si>
  <si>
    <t>莆田闽翠缘玉雕有限公司、荔城区文化馆</t>
  </si>
  <si>
    <t>玉雕展展出玉雕大师、非遗传承人代表性作品，展示《莆田玉雕》非遗项目保护成果，宣传、传承和弘扬荔城区非物质文化遗产。</t>
  </si>
  <si>
    <t>非遗闹新春活动</t>
  </si>
  <si>
    <t>2024年2月22日-2月25日</t>
  </si>
  <si>
    <t>荔城区文化馆</t>
  </si>
  <si>
    <t>元宵期间，《舞龙弄九鲤》《十音八乐》、车鼓等民俗项目在古街区开展民俗展演活动，欢庆元宵佳节。</t>
  </si>
  <si>
    <t>莆田涵江区</t>
  </si>
  <si>
    <t>涵江区2024年“龙行中华 福满涵江”非遗图片展</t>
  </si>
  <si>
    <t>元旦春节期间</t>
  </si>
  <si>
    <t>涵江区文旅局、涵江区文化馆</t>
  </si>
  <si>
    <t>涵江区文化馆一楼非遗展厅</t>
  </si>
  <si>
    <t>涵江区非遗项目图片展</t>
  </si>
  <si>
    <t>涵江区延宁宫妈祖蔗塔、奇石、斋菜作品展</t>
  </si>
  <si>
    <t>正月十六至十八</t>
  </si>
  <si>
    <t>莆田涵江延宁宫</t>
  </si>
  <si>
    <t>在延宁宫的前后殿之间的天井上搭叠妈祖蔗塔，现场可以观蔗塔,看奇石,赏斋菜</t>
  </si>
  <si>
    <t>金龙贺岁 福满新春
2024年春节百姓大舞台系列文艺演出（第一场）</t>
  </si>
  <si>
    <t>延平区激情广场</t>
  </si>
  <si>
    <t>综合性文艺演出，含有战胜鼓表演。</t>
  </si>
  <si>
    <t>“龙腾盛世 福见南平”
2024年春节百姓大舞台系列文艺演出（五）</t>
  </si>
  <si>
    <t>武夷新区
云谷商业步行街艺术街区</t>
  </si>
  <si>
    <t>综合性文艺演出，含有京剧表演。</t>
  </si>
  <si>
    <t>“龙腾盛世 福见南平”
2024年春节百姓大舞台系列文艺演出（七）</t>
  </si>
  <si>
    <t>综合性文艺演出，含有沪剧表演。</t>
  </si>
  <si>
    <t>金龙贺岁 福满新春
2025年春节百姓大舞台系列文艺演出（第五场）</t>
  </si>
  <si>
    <t>“龙腾盛世 福见南平”
2024年春节百姓大舞台系列文艺演出（八）</t>
  </si>
  <si>
    <t>综合性文艺演出，含有南词表演。</t>
  </si>
  <si>
    <t>戏曲进校园</t>
  </si>
  <si>
    <t>2024年1月份</t>
  </si>
  <si>
    <t>建阳区文化馆</t>
  </si>
  <si>
    <t>建阳区</t>
  </si>
  <si>
    <t>传统戏剧进校园活动。</t>
  </si>
  <si>
    <t>传习活动</t>
  </si>
  <si>
    <t>建阳雕版印刷传习所、宋代点茶技艺传习所开展培训活动。</t>
  </si>
  <si>
    <t>建安盏精品展</t>
  </si>
  <si>
    <t>建瓯市文化馆</t>
  </si>
  <si>
    <t>铁井栏练氏夫人祠</t>
  </si>
  <si>
    <t>建安盏精品展收集“北苑茶·建安盏”优秀作品，在练氏夫人祠进行展览，集中展示建安盏的主流器形和款式，让广大市民和建安盏爱好者感受非遗技艺的魅力。</t>
  </si>
  <si>
    <t>举办2024“祥龙献瑞”学生生肖剪纸大赛获奖作品展</t>
  </si>
  <si>
    <t>通过剪纸创作展览，宣传推介浦城剪纸，展示浦城剪纸技艺的文化和魅力，扩宽学习群体范围，为培育剪纸传承队伍奠定基层。</t>
  </si>
  <si>
    <t>四平戏新编主题教育剧目首演</t>
  </si>
  <si>
    <t>政和县文化体育和旅游局
政和县文化馆（政和县非遗保护中心）</t>
  </si>
  <si>
    <t>禾洋四平戏展演中心</t>
  </si>
  <si>
    <t>政和四平戏结合主题教育相关思想，根据“学思想、强党性、重实践、建新功”的总要求，尝试用四平戏唱腔、现代服饰演绎主题教育内容。</t>
  </si>
  <si>
    <t>四平戏——《李三娘智擒乌鸦精》首演</t>
  </si>
  <si>
    <t>杨源四平戏展演展演中心</t>
  </si>
  <si>
    <t>四平戏剧目《李三娘智擒乌鸦精》首演</t>
  </si>
  <si>
    <t>政和县文化体育和旅游局
中共岭腰乡锦屏村支部委员会
政和县文化馆（政和县非遗保护中心）</t>
  </si>
  <si>
    <t>岭腰乡</t>
  </si>
  <si>
    <t>四平戏——《九龙阁》</t>
  </si>
  <si>
    <t>政和县文化馆（政和县非遗保护中心）杨源四平戏剧团</t>
  </si>
  <si>
    <t>文化暖人心，地方剧种公益性文化活动。</t>
  </si>
  <si>
    <t>顺昌县建西镇谢屯村</t>
  </si>
  <si>
    <t>正月初五下午开始到初六，各堡菩萨集中社学坪，出行游街，在有节奏的鼓乐声中，缓缓前行。銮驾中雕铸的飞禽走兽，形态各异，惟妙惟肖；各种刀、斧、戟等兵器，光耀照人，真可谓谢屯一绝。</t>
  </si>
  <si>
    <t>田溪“炸龙节”</t>
  </si>
  <si>
    <t>2024年3月24日</t>
  </si>
  <si>
    <t>顺昌县文化体育和旅游局、顺昌县洋墩乡田溪村村民委员会</t>
  </si>
  <si>
    <t>顺昌县洋墩乡田溪村</t>
  </si>
  <si>
    <r>
      <rPr>
        <sz val="12"/>
        <rFont val="宋体"/>
        <charset val="134"/>
      </rPr>
      <t>这个仅有</t>
    </r>
    <r>
      <rPr>
        <sz val="12"/>
        <rFont val="Arial"/>
        <charset val="134"/>
      </rPr>
      <t>300</t>
    </r>
    <r>
      <rPr>
        <sz val="12"/>
        <rFont val="宋体"/>
        <charset val="134"/>
      </rPr>
      <t>多户</t>
    </r>
    <r>
      <rPr>
        <sz val="12"/>
        <rFont val="Arial"/>
        <charset val="134"/>
      </rPr>
      <t>1300</t>
    </r>
    <r>
      <rPr>
        <sz val="12"/>
        <rFont val="宋体"/>
        <charset val="134"/>
      </rPr>
      <t>多人的小村组建起</t>
    </r>
    <r>
      <rPr>
        <sz val="12"/>
        <rFont val="Arial"/>
        <charset val="134"/>
      </rPr>
      <t>2</t>
    </r>
    <r>
      <rPr>
        <sz val="12"/>
        <rFont val="宋体"/>
        <charset val="134"/>
      </rPr>
      <t>支舞龙队，队员们都是村民们敬佩的青壮男子，他们个个全副武装，裹上湿毛巾、头戴安全帽，扎紧裤脚管，任凭围观者用鞭炮狂轰烂炸。</t>
    </r>
  </si>
  <si>
    <t>顺昌县元坑镇谟武村</t>
  </si>
  <si>
    <r>
      <rPr>
        <sz val="12"/>
        <rFont val="宋体"/>
        <charset val="134"/>
      </rPr>
      <t>谟武的</t>
    </r>
    <r>
      <rPr>
        <sz val="12"/>
        <rFont val="Arial"/>
        <charset val="134"/>
      </rPr>
      <t>“</t>
    </r>
    <r>
      <rPr>
        <sz val="12"/>
        <rFont val="宋体"/>
        <charset val="134"/>
      </rPr>
      <t>桃枝喝采</t>
    </r>
    <r>
      <rPr>
        <sz val="12"/>
        <rFont val="Arial"/>
        <charset val="134"/>
      </rPr>
      <t>”</t>
    </r>
    <r>
      <rPr>
        <sz val="12"/>
        <rFont val="宋体"/>
        <charset val="134"/>
      </rPr>
      <t>活动内容丰富，特别热闹，这是谟武人总结出来的元坑人民春节活动的总复习。</t>
    </r>
    <r>
      <rPr>
        <sz val="12"/>
        <rFont val="Arial"/>
        <charset val="134"/>
      </rPr>
      <t>“</t>
    </r>
    <r>
      <rPr>
        <sz val="12"/>
        <rFont val="宋体"/>
        <charset val="134"/>
      </rPr>
      <t>桃枝喝采</t>
    </r>
    <r>
      <rPr>
        <sz val="12"/>
        <rFont val="Arial"/>
        <charset val="134"/>
      </rPr>
      <t>”</t>
    </r>
    <r>
      <rPr>
        <sz val="12"/>
        <rFont val="宋体"/>
        <charset val="134"/>
      </rPr>
      <t>主题即</t>
    </r>
    <r>
      <rPr>
        <sz val="12"/>
        <rFont val="Arial"/>
        <charset val="134"/>
      </rPr>
      <t>“</t>
    </r>
    <r>
      <rPr>
        <sz val="12"/>
        <rFont val="宋体"/>
        <charset val="134"/>
      </rPr>
      <t>驱邪请吉</t>
    </r>
    <r>
      <rPr>
        <sz val="12"/>
        <rFont val="Arial"/>
        <charset val="134"/>
      </rPr>
      <t>”</t>
    </r>
    <r>
      <rPr>
        <sz val="12"/>
        <rFont val="宋体"/>
        <charset val="134"/>
      </rPr>
      <t>。</t>
    </r>
  </si>
  <si>
    <t>摆盏</t>
  </si>
  <si>
    <t>顺昌县文化体育和旅游局、顺昌县元坑镇福丰村村民委员会</t>
  </si>
  <si>
    <t>顺昌县元坑镇福丰村</t>
  </si>
  <si>
    <t>这是在上年摆盏日之后至今年摆盏日之前，娶媳妇、生贵子及考取功名的人家，为了传递喜悦，抒发情感而举行的一种仪式。</t>
  </si>
  <si>
    <t>陈靖姑信俗</t>
  </si>
  <si>
    <t>顺昌县城关临水宫</t>
  </si>
  <si>
    <r>
      <rPr>
        <sz val="12"/>
        <rFont val="宋体"/>
        <charset val="134"/>
      </rPr>
      <t>顺昌城关临水宫每年正月十五有</t>
    </r>
    <r>
      <rPr>
        <sz val="12"/>
        <rFont val="Arial"/>
        <charset val="134"/>
      </rPr>
      <t>“</t>
    </r>
    <r>
      <rPr>
        <sz val="12"/>
        <rFont val="宋体"/>
        <charset val="134"/>
      </rPr>
      <t>过平安桥</t>
    </r>
    <r>
      <rPr>
        <sz val="12"/>
        <rFont val="Arial"/>
        <charset val="134"/>
      </rPr>
      <t>”</t>
    </r>
    <r>
      <rPr>
        <sz val="12"/>
        <rFont val="宋体"/>
        <charset val="134"/>
      </rPr>
      <t>、三月初三</t>
    </r>
    <r>
      <rPr>
        <sz val="12"/>
        <rFont val="Arial"/>
        <charset val="134"/>
      </rPr>
      <t>“</t>
    </r>
    <r>
      <rPr>
        <sz val="12"/>
        <rFont val="宋体"/>
        <charset val="134"/>
      </rPr>
      <t>拜血湖</t>
    </r>
    <r>
      <rPr>
        <sz val="12"/>
        <rFont val="Arial"/>
        <charset val="134"/>
      </rPr>
      <t>”</t>
    </r>
    <r>
      <rPr>
        <sz val="12"/>
        <rFont val="宋体"/>
        <charset val="134"/>
      </rPr>
      <t>、九月初九</t>
    </r>
    <r>
      <rPr>
        <sz val="12"/>
        <rFont val="Arial"/>
        <charset val="134"/>
      </rPr>
      <t>“</t>
    </r>
    <r>
      <rPr>
        <sz val="12"/>
        <rFont val="宋体"/>
        <charset val="134"/>
      </rPr>
      <t>祝天公诞</t>
    </r>
    <r>
      <rPr>
        <sz val="12"/>
        <rFont val="Arial"/>
        <charset val="134"/>
      </rPr>
      <t>”</t>
    </r>
    <r>
      <rPr>
        <sz val="12"/>
        <rFont val="宋体"/>
        <charset val="134"/>
      </rPr>
      <t>、十二月二十五</t>
    </r>
    <r>
      <rPr>
        <sz val="12"/>
        <rFont val="Arial"/>
        <charset val="134"/>
      </rPr>
      <t>“</t>
    </r>
    <r>
      <rPr>
        <sz val="12"/>
        <rFont val="宋体"/>
        <charset val="134"/>
      </rPr>
      <t>接驾</t>
    </r>
    <r>
      <rPr>
        <sz val="12"/>
        <rFont val="Arial"/>
        <charset val="134"/>
      </rPr>
      <t>”</t>
    </r>
    <r>
      <rPr>
        <sz val="12"/>
        <rFont val="宋体"/>
        <charset val="134"/>
      </rPr>
      <t>四大特色活动，都会吸引众多信众前来。</t>
    </r>
  </si>
  <si>
    <t>高阳添丁节</t>
  </si>
  <si>
    <t>2024年3月3日-4日</t>
  </si>
  <si>
    <t>顺昌县高阳乡</t>
  </si>
  <si>
    <r>
      <rPr>
        <sz val="12"/>
        <rFont val="宋体"/>
        <charset val="134"/>
      </rPr>
      <t>顺昌县高阳乡上村村、南亨村、大坋村等地都会举办</t>
    </r>
    <r>
      <rPr>
        <sz val="12"/>
        <rFont val="Arial"/>
        <charset val="134"/>
      </rPr>
      <t>“</t>
    </r>
    <r>
      <rPr>
        <sz val="12"/>
        <rFont val="宋体"/>
        <charset val="134"/>
      </rPr>
      <t>添丁节</t>
    </r>
    <r>
      <rPr>
        <sz val="12"/>
        <rFont val="Arial"/>
        <charset val="134"/>
      </rPr>
      <t>”</t>
    </r>
    <r>
      <rPr>
        <sz val="12"/>
        <rFont val="宋体"/>
        <charset val="134"/>
      </rPr>
      <t>传统的民俗活动，祈祷“添丁、添财、添福、添寿”。</t>
    </r>
  </si>
  <si>
    <t>大历镇田后村</t>
  </si>
  <si>
    <t>每年正月初七晚上举办游烛桥活动，田后村各家各户分别制作板灯，再把板灯首尾相接，连成长龙，在整个村落进行巡游，同时各家各户鞭炮齐鸣、烟花齐放，以祈求添丁进财，新年风调雨顺。</t>
  </si>
  <si>
    <t>非遗手工灯笼制作</t>
  </si>
  <si>
    <t>顺昌县文化馆</t>
  </si>
  <si>
    <t>向市民普及元宵节的民间文化习俗和相关非遗，也让市民们在动手中感受民间传统手工艺的独特魅力。</t>
  </si>
  <si>
    <t>新春灯谜会</t>
  </si>
  <si>
    <t>邵武市文化馆</t>
  </si>
  <si>
    <t>邵武市喷泉广场</t>
  </si>
  <si>
    <t>非遗知识有奖问答。</t>
  </si>
  <si>
    <t>“非遗暖冬进校园”</t>
  </si>
  <si>
    <t>2024年1-4月</t>
  </si>
  <si>
    <t>武夷山市文化馆</t>
  </si>
  <si>
    <t>武夷山市一中</t>
  </si>
  <si>
    <t>组织非遗传承人进武夷山市一中，给一中学子进行非遗知识科普，切身体验非遗乐趣，并动手制作非遗相关作品，旨在让身为武夷山的一份子，对于武夷山本土的非遗文化有一些更深层次的了解和认知。</t>
  </si>
  <si>
    <t>“清新福建·共享非遗怡暖冬”2024年武夷山市迎新春有奖猜谜</t>
  </si>
  <si>
    <t>武夷山市文化体育和旅游局、武夷山市文化馆、武夷山市灯谜协会</t>
  </si>
  <si>
    <t>武夷山市列宁公园</t>
  </si>
  <si>
    <t>继承和发扬民族优秀传统文化，将非遗知识与传统猜谜习俗结合，营造欢乐、喜庆、祥和的节日气氛。</t>
  </si>
  <si>
    <t>“福如东海·福泽绵长”福文化主题活动——“我们的节日·春节”系列广场文艺演出</t>
  </si>
  <si>
    <t>2024年2月14-18日</t>
  </si>
  <si>
    <t>武夷山市文化体育和旅游局、武夷山市文联、武夷山市文化馆、武夷山市音乐舞蹈协会、</t>
  </si>
  <si>
    <t>武夷山市市民广场</t>
  </si>
  <si>
    <t>各类型文艺演出，穿插非遗元素，丰富群众文化生活，提升群众的生活幸福感。</t>
  </si>
  <si>
    <t>“清新福建·共享非遗怡暖冬”主题活动——“我们的节日·元宵”武夷山非遗主题灯谜会</t>
  </si>
  <si>
    <t>欢庆元宵节，增添祥和、欢乐、喜庆的节日气氛，弘扬中华优秀传统佳节习俗，向市民传播丰富的非遗知识，让大家更深入地了解和体验传统文化的魅力。</t>
  </si>
  <si>
    <t>2024年1月17日—3月10日</t>
  </si>
  <si>
    <t xml:space="preserve">主办单位：龙岩市人民政府
指导单位：中国摄影报社
承办单位：龙岩市客家文化生态保护中心、龙岩市非遗保护协会、龙岩市摄影家协会 </t>
  </si>
  <si>
    <t>深入挖掘闽粤赣客家大本营春节非遗习俗、民俗文化，营造浓厚的客家“年味”，聚焦客家丰富的春节元宵节庆活动，以创造性转化、创新性发展为手段，加快聚合文化旅游、民俗文化品牌效应，提升客家大本营客家春节元宵节庆活动的知名度和影响力，打造“客家春节元宵节庆”非遗精品线路。</t>
  </si>
  <si>
    <t>龙津湖街头艺术演出</t>
  </si>
  <si>
    <t>2023年12月21日、28日</t>
  </si>
  <si>
    <t>主办单位：龙岩市文化和旅游局
承办单位:龙岩市汉剧传习中心</t>
  </si>
  <si>
    <t>新罗区龙津湖公园</t>
  </si>
  <si>
    <t>在龙津湖文化广场搭建文化艺术展演舞台，通过戏曲表演、歌舞表演、情景表演和现场互动等演出形式，活跃城市公园文化休闲娱乐氛围，为市民提供优质的公共文化服务。</t>
  </si>
  <si>
    <t>龙岩新罗区</t>
  </si>
  <si>
    <t>元宵龙王争霸赛及采茶灯表演系列活动</t>
  </si>
  <si>
    <t>2024年2月22日（农历正月十三，周四）-2月23日（农历正月十四，周五）</t>
  </si>
  <si>
    <t>龙王争霸赛作为新罗区致力打造的民俗文化活动品牌，它不仅是新罗区传承龙文化、丰富广大群众精神生活的平台和载体，而且对提升龙岩中心城市的文化影响力，促进“文化＋体育＋旅游”产业融合发展，打造“养生龙岩·醉美新罗”具有积极的推动作用。在元宵节举办舞龙大赛，汇聚加民俗文化展演，将带给市民游客不一样的视觉盛宴。</t>
  </si>
  <si>
    <t>2024年2月22日（农历正月十三，周四）-2月24日（农历正月十四，周五）</t>
  </si>
  <si>
    <t>福建龙岩弘龙旅游开发有限公司</t>
  </si>
  <si>
    <t>元宵花灯沙龙手工体验，以元宵节花灯为主题，开展线下沙龙体验活动，结合花灯让消费者现场体验花灯制作或者在花灯上进行绘画等亲子互动活动，吸引孩子们和家长到商场，带动商业街客流量</t>
  </si>
  <si>
    <t>2024年2月22日（农历正月十三，周四）-2月25日（农历正月十四，周五）</t>
  </si>
  <si>
    <t>新罗区苏坂镇</t>
  </si>
  <si>
    <t>美山村传统采茶灯表演</t>
  </si>
  <si>
    <t>福建省非遗项目龙岩山歌戏惠民专场演出暨新罗区2023年“项目拼抢攻坚行动”文艺轻骑兵惠民演出</t>
  </si>
  <si>
    <t>2023年12月-2024年2月（拟12场）</t>
  </si>
  <si>
    <t>新罗区委宣传部、新罗区文化体育和旅游局、龙岩山歌戏传习中心</t>
  </si>
  <si>
    <t>新罗区各乡镇</t>
  </si>
  <si>
    <t>龙岩山歌戏传习中心以“文艺轻骑兵”的形式、以人民群众喜闻乐见的地方戏曲和综合性文艺节目为主，深入全区重点项目、企业、厂矿、社区、农村等地开展非遗文化惠民演出。</t>
  </si>
  <si>
    <t>2024年福建省非遗项目龙岩山歌戏惠民专场元宵晚会</t>
  </si>
  <si>
    <t>为学习贯彻党的二十大精神，弘扬和传承中华优秀文传统文化，营造喜庆、祥和的节日氛围，丰富群众文化生活。</t>
  </si>
  <si>
    <t>东肖白土铁山
庙会</t>
  </si>
  <si>
    <t>2024年2月21日（正月十二）</t>
  </si>
  <si>
    <t>新罗区东肖镇</t>
  </si>
  <si>
    <t>新罗区东肖邓厝村</t>
  </si>
  <si>
    <t>信众朝拜铁山庙阎罗天子，傍晚庙内设坛“过关”，“过关”时人人备好祭物，人流列队，跟随着前导的道士，每走几步，便跟着高喊“过关哟！”，依序在宫内绕行一周结束，祈求消灾、得子、发财等等。</t>
  </si>
  <si>
    <t>2024年2月23日（正月十四）</t>
  </si>
  <si>
    <t>举办以非遗传统竹贯花灯为主题的花灯巡游，祈祷新的一年健康幸福、五谷丰登、财源广进。</t>
  </si>
  <si>
    <t>龙岩永定区</t>
  </si>
  <si>
    <t>《土楼狂欢夜》篝火晚会</t>
  </si>
  <si>
    <t>周一至周日(雨天除外)
19:00-20:00</t>
  </si>
  <si>
    <t>福建省客家土楼旅游发展有限公司</t>
  </si>
  <si>
    <t>永定区洪坑土楼景区环兴楼</t>
  </si>
  <si>
    <t>主要展示土楼客家人勤俭持家劳作，晚会由客家民俗《讨脯娘》、非遗文化《打新婚》《迎春牛》，客家祝酒歌、客家祈福、篝火互动、烟花秀等内容组成，通过专业舞蹈、山歌表演、互动体验等形式让游客在圆圆的土楼里沉浸式的感受客家文化、体验客家风情。</t>
  </si>
  <si>
    <t>非遗进景区展示展演活动</t>
  </si>
  <si>
    <t>常态化展示</t>
  </si>
  <si>
    <t>永定区土楼木偶文化
传承中心</t>
  </si>
  <si>
    <t>永定区洪坑土楼民俗文化村</t>
  </si>
  <si>
    <t>在湖坑镇洪坑土楼民俗文化村永定土楼景区展示展演闽西客家木偶戏、闽西客家十番音乐、永定客家山歌</t>
  </si>
  <si>
    <t>永定土楼十番音乐
传习中心</t>
  </si>
  <si>
    <t>客家土楼旅游发展
有限公司</t>
  </si>
  <si>
    <t>2024年2月24日、25日（正月十五和十六）</t>
  </si>
  <si>
    <t>永定区社前村、中在村、抚市黄氏宗亲</t>
  </si>
  <si>
    <t>出魁、走古事、梁哥等闹元宵民俗活动</t>
  </si>
  <si>
    <t>2024年2月20日
（正月十一）</t>
  </si>
  <si>
    <t>永定区坎市街社区居委会</t>
  </si>
  <si>
    <t>2024年2月22日
（正月十三）</t>
  </si>
  <si>
    <t>闹元宵活动</t>
  </si>
  <si>
    <t>2024年2月24日-26日（正月十五--十七）</t>
  </si>
  <si>
    <t>舞龙灯、闹花灯民俗活动</t>
  </si>
  <si>
    <t>永定区高头镇各村、下洋镇</t>
  </si>
  <si>
    <t>永定区高头镇、下洋镇</t>
  </si>
  <si>
    <t>龙岩上杭县</t>
  </si>
  <si>
    <t>五枚风韵—五枚拳展演</t>
  </si>
  <si>
    <t>上杭县瓦子街</t>
  </si>
  <si>
    <t>五枚拳展演</t>
  </si>
  <si>
    <t>“非遗过大年 文化进万家”云展播</t>
  </si>
  <si>
    <t>2024年2月10至18日</t>
  </si>
  <si>
    <t>线上（上杭文化云公众号）</t>
  </si>
  <si>
    <t>举办非遗视频作品线上展播活动</t>
  </si>
  <si>
    <t>灯谜竞猜、民俗展演等活动</t>
  </si>
  <si>
    <t>树叶吹奏展示展演</t>
  </si>
  <si>
    <t>2024年元旦、春节期间</t>
  </si>
  <si>
    <t>上杭县文化馆
上杭县树叶吹奏协会</t>
  </si>
  <si>
    <t>上杭县金秋公寓</t>
  </si>
  <si>
    <t>省级非遗树叶吹奏展示展演</t>
  </si>
  <si>
    <t>“湖洋之春”文艺演出活动</t>
  </si>
  <si>
    <t>暂定2024年2月7日</t>
  </si>
  <si>
    <t>上杭县湖洋镇人民政府</t>
  </si>
  <si>
    <t>上杭县湖洋镇集镇市场</t>
  </si>
  <si>
    <t>文艺演出、非遗船灯展演等活动</t>
  </si>
  <si>
    <t>庐丰畲族乡丰康村春节联欢晚会</t>
  </si>
  <si>
    <t>上杭县庐丰畲族乡人民政府
丰康村</t>
  </si>
  <si>
    <t>上杭县丰康村幸福院</t>
  </si>
  <si>
    <t>群众自发组织开展文艺表演及香灯龙非遗展演活动。</t>
  </si>
  <si>
    <t>2024年2月23日-24日 正月十四-正月十五晚</t>
  </si>
  <si>
    <t xml:space="preserve">上杭县南阳镇射山村、南坑村民间理事会
</t>
  </si>
  <si>
    <t>上杭南阳镇射山村、南坑村</t>
  </si>
  <si>
    <t>元宵扛花灯民俗活动</t>
  </si>
  <si>
    <t>龙岩武平县</t>
  </si>
  <si>
    <t>“辞旧迎新·筑梦前行”宫灯制作体验课</t>
  </si>
  <si>
    <t>2024年2月（具体日期待定）</t>
  </si>
  <si>
    <t>武平县图书馆一楼绘本区</t>
  </si>
  <si>
    <t>为弘扬中华民族传统文化，感受春节传统习俗，促进亲子交流，同时也锻炼孩子们的动手能力。</t>
  </si>
  <si>
    <t>春节非遗展演系列
活动</t>
  </si>
  <si>
    <t>武平县文体旅游局、
武平县文化馆</t>
  </si>
  <si>
    <t>武平兴贤坊</t>
  </si>
  <si>
    <t>非遗展演、进校园成果展示、非遗购物节</t>
  </si>
  <si>
    <r>
      <rPr>
        <sz val="11"/>
        <rFont val="宋体"/>
        <charset val="134"/>
      </rPr>
      <t>2024年“农家欢</t>
    </r>
    <r>
      <rPr>
        <sz val="11"/>
        <rFont val="Nimbus Roman No9 L"/>
        <charset val="134"/>
      </rPr>
      <t>•</t>
    </r>
    <r>
      <rPr>
        <sz val="11"/>
        <rFont val="宋体"/>
        <charset val="134"/>
      </rPr>
      <t>村村乐”乡村春晚启动仪式暨第三届非遗迎新春展演</t>
    </r>
  </si>
  <si>
    <t>武平县文体旅游局、
武平县文化馆、</t>
  </si>
  <si>
    <t>武平梁野文化广场</t>
  </si>
  <si>
    <r>
      <rPr>
        <sz val="11"/>
        <rFont val="宋体"/>
        <charset val="134"/>
      </rPr>
      <t>“农家欢</t>
    </r>
    <r>
      <rPr>
        <sz val="11"/>
        <rFont val="Nimbus Roman No9 L"/>
        <charset val="134"/>
      </rPr>
      <t>•</t>
    </r>
    <r>
      <rPr>
        <sz val="11"/>
        <rFont val="宋体"/>
        <charset val="134"/>
      </rPr>
      <t>村村乐”乡村春晚启动仪式暨暨第三届非遗迎新春展演，营造浓郁的节日气氛，提高群众的幸福感</t>
    </r>
  </si>
  <si>
    <t>“庆新春”公益性
惠民演出</t>
  </si>
  <si>
    <t>2024年2月17日
2024年2月21日至2月24日</t>
  </si>
  <si>
    <t>武平县汉剧艺术传承
保护中心</t>
  </si>
  <si>
    <t>武平兴贤坊梨园</t>
  </si>
  <si>
    <t>闽西汉剧专场</t>
  </si>
  <si>
    <t>2024年3月6日（正月二十六）</t>
  </si>
  <si>
    <t>武平万安镇</t>
  </si>
  <si>
    <t>剥皮公爹信俗正日（农历正月二十六）上午举办纪念会，追思魏侃夫的生前事迹，并按照传统习俗举办祭祀活动。中午举办“千家宴”，所有参与人员品尝以糍粑、糯米饭、簸箕板、油炸糕等素食为主的当地特色小吃。午后举行盛大的游行活动，乡民抬着魏公及夫人等塑像，由龙灯、狮灯和船灯等组成的文艺队踩街巡游。晚上戏曲谢神，在告密者祖坟龟背“烧花”惩戒诬陷恶习。</t>
  </si>
  <si>
    <t>邓坑烧大烛</t>
  </si>
  <si>
    <t>武平县大禾乡</t>
  </si>
  <si>
    <t>武平大禾乡</t>
  </si>
  <si>
    <t xml:space="preserve">烧大蜡烛习俗起源于大禾邓坑村，已有四百多年的历史。初始是当地百姓在遇到灾害时祈求天神保佑消弥灾祸，此后形成了在醮会时制(淋)烧大蜡烛的习俗。邓坑村烧大蜡烛民俗文化，虽然源于旧时庙会，而旨在纪念神明，祈盼福祉，凝聚人心，共克时艰。“扛蜡烛求福”活动，教育后人，恪守天道，敬畏自然，感恩图报
</t>
  </si>
  <si>
    <t>岩前定光佛醮会</t>
  </si>
  <si>
    <t>2024年2月9日至24日（除夕至元宵节期间）</t>
  </si>
  <si>
    <t>武平县岩前镇</t>
  </si>
  <si>
    <t>武平岩前镇</t>
  </si>
  <si>
    <t>除夕到正月十五日元宵节，百姓前往岩前镇狮岩向定光佛祈福。</t>
  </si>
  <si>
    <t>龙岩长汀县</t>
  </si>
  <si>
    <t>“传统手工度元旦  多彩非遗放光彩”非遗进景区</t>
  </si>
  <si>
    <t>主办单位：长汀县文化体育和旅游局
承办单位：长汀县文化馆</t>
  </si>
  <si>
    <t>非遗展示与体验</t>
  </si>
  <si>
    <t>闹春田民俗活动</t>
  </si>
  <si>
    <t>2024年2月21日、23日（正月十二、正月十四）</t>
  </si>
  <si>
    <t>长汀童坊镇举林村村委会、举河村村委会</t>
  </si>
  <si>
    <t>长汀童坊镇举林村、举河村</t>
  </si>
  <si>
    <t>闹春田是福建长汀县童坊镇举河村、举林村特有的非遗民俗活动，迄今已有上百年历史，当地人管它叫“抬菩萨”，于2022年列入第七批省级非物质文化遗产代表性项目名录。据村民介绍，每年的“闹春田”主要是纪念“客家皇帝”张琏。坊间传闻，张琏的义军败于连城与长汀交界（童坊举林）。为了纪念张琏，又不被当朝统治者所镇压，他们就把张琏附在“关公”身上。村民们抬着上百斤重的关公像在泥田里奔跑、角力，以此来祈求新的一年里风调雨顺、五谷丰登。</t>
  </si>
  <si>
    <t>2024年2月23日-24日（正月十四、十五）</t>
  </si>
  <si>
    <t>长汀童坊镇彭坊村村民
委员会</t>
  </si>
  <si>
    <t>长汀童坊镇彭坊村</t>
  </si>
  <si>
    <t>长汀客家刻纸龙灯已有三百多年历史，流传于福建省长汀县童坊镇彭坊村一带，是童坊镇省级非遗项目之一，它融合龙图腾文化、客家文化、集绘画、书法、刻（凿）工艺、剪纸和扎制、编、裱等多种工艺于一身的颇具客家特色的传统民间艺术文化的综合体。彭坊村每年元宵节期间，家家户户抬着刻纸龙灯连成一条长龙。龙头带龙身，一圈绕一圈，环环相扣，紧密团结在一起。游龙在村中呈成‘8’字形穿行，寄托了客家人对美好生活的向往。</t>
  </si>
  <si>
    <t>迎花灯活动</t>
  </si>
  <si>
    <t>2024年元宵节前后</t>
  </si>
  <si>
    <t>长汀县三洲镇三洲村民委员会</t>
  </si>
  <si>
    <t>长汀县三洲镇三洲村</t>
  </si>
  <si>
    <t>每个房族、每个姓氏出一盏花灯，配以“三洲长锣鼓”进行游村，以祈求风调雨顺，合境平安。</t>
  </si>
  <si>
    <t>游龙灯民俗活动</t>
  </si>
  <si>
    <t>2024年正月初十至十五</t>
  </si>
  <si>
    <t>长汀县南山镇中复村显宗公理事会</t>
  </si>
  <si>
    <t>从正月初十开始，每一灯班由20人左右组成，花灯形式多样，其中以龙形花灯最为引人瞩目。花灯班子走村串户，在村里各家各户的堂屋、院坝中尽情演出，以传统剧目和反映现实生活为内容。村民们通过举办“花灯戏”这一民俗活动来酬神娱人，以祈求新的一年风调雨顺、幸福安康。</t>
  </si>
  <si>
    <t>舞龙灯民俗活动</t>
  </si>
  <si>
    <t xml:space="preserve">2024年正月十六（2024年2月25日)
</t>
  </si>
  <si>
    <t>长汀县宣成乡下畲村</t>
  </si>
  <si>
    <t>长汀县宣成乡
中畲村、畲心村、下畲村</t>
  </si>
  <si>
    <t>为了祈求风调雨顺、五谷丰登、远离瘟疫、清吉平安，中畲村、畲心村、下畲村三村每年春节都会联合举办民间民俗文化活动——舞龙灯。</t>
  </si>
  <si>
    <t>“打菩萨”闹元宵
民俗活动</t>
  </si>
  <si>
    <t>2024年2月23日 正月十四</t>
  </si>
  <si>
    <t>长汀县四都镇渔溪村民委员会</t>
  </si>
  <si>
    <t>村民们抬着其他几尊菩萨先巡游全村，随后停在路边。主角“石佛公”由一位老者从神龛里搬出。石佛公是一块被村民供奉在神龛中的“石头”，村民用红布把“石佛公”绑牢在一个木轿子上。随后，几个素食3天的村民，扛着“石佛”轿子飞快地跑到河边。待“石佛公”淋水沐浴后，村民便抬着轿子趟过小河直往岸上的田坎冲去。刚上岸，早早等候在那里的十几位青年，手持毛竹竿打来，并将轿子推倒、压住不放。抬轿子的小伙子招架不住，和轿子一起被推倒在烂泥田里。以求全年风调雨顺，五谷丰登。</t>
  </si>
  <si>
    <t>2024年正月初二、初三
（即2024年2月11日-12日）</t>
  </si>
  <si>
    <t>长汀县铁长乡铁长村、
张地村</t>
  </si>
  <si>
    <t>在新年期间里，为祝福新春，庆祝人民过上美好生活，开展“庆新春.游龙灯”活动。</t>
  </si>
  <si>
    <t>龙岩连城县</t>
  </si>
  <si>
    <t>光影非遗·薪火相传——连城县非物质文化遗产摄影
大赛</t>
  </si>
  <si>
    <t>2023年12月-2024年4月</t>
  </si>
  <si>
    <t>连城县文化体育和
旅游局</t>
  </si>
  <si>
    <t>连城县</t>
  </si>
  <si>
    <t>为传承和弘扬优秀传统文化，以摄影艺术的形式生动展示我县非遗保护取得的优秀成果和代表性传承人创造性实践，进一步推进客家文化（闽西）生态保护实验区建设，举办“光影非遗·薪火相传”非遗摄影展。</t>
  </si>
  <si>
    <t>庙前民俗文化节</t>
  </si>
  <si>
    <t>2024年2月13日（初三）、2月18日（初九）、2024年2月20日（初十一）</t>
  </si>
  <si>
    <t>连城县庙前庙前片</t>
  </si>
  <si>
    <t>集中展现了芷溪花灯、红龙缠柱等民俗文化。</t>
  </si>
  <si>
    <t>二十天穿盛会
民俗活动</t>
  </si>
  <si>
    <t>天川胜会是闽西客家地区为了纪念“女娲补天”拯救苍生的功绩，在农历正月二十举办的民俗活动，天穿节又叫补天节。天川胜会也是连城拳比武交流大会。</t>
  </si>
  <si>
    <t>姑田游大龙
民俗活动</t>
  </si>
  <si>
    <t>连城姑田游大龙起源于明朝万历年间，至今已有400多年历史，内容包括迎接“公爹”、 制作大龙、游前准备、出龙、游龙、烧龙等。姑田大龙闻名遐迩，素有“天下第一龙”之称。</t>
  </si>
  <si>
    <t>莒溪“出初六”
民俗活动</t>
  </si>
  <si>
    <t>“出初六”是莒溪镇各种民间文艺形式的大展示，阵容浩浩荡荡。是春节期间的一次盛会。</t>
  </si>
  <si>
    <t>四堡拔龙民俗活动</t>
  </si>
  <si>
    <t>四堡“拔龙”不像别的游龙和舞龙悠然起舞，更像是游艺竞技，而是时进时退，时跑时停，前拖后拉，花样百出，煞是热闹好看。</t>
  </si>
  <si>
    <t>罗坊走古事民俗活动</t>
  </si>
  <si>
    <t>“走古事”祈福消灾，保风调雨顺、国泰民安，延续至今已有三百余年历史。是一种融合文化、娱乐和体育竞赛为一炉的元宵民俗狂欢活动，素有"山村狂欢节"之称。</t>
  </si>
  <si>
    <t>犁春牛民俗活动</t>
  </si>
  <si>
    <t>连城县新泉镇
新泉村、西村村、北村村</t>
  </si>
  <si>
    <t>犁春牛是为了祈求风调雨顺、五谷丰登，形成了各种不同形式的农耕信仰文化和风俗，体现了客家族群在农耕生产劳作中团结、和谐的氛围。</t>
  </si>
  <si>
    <t>新泉烧炮民俗活动</t>
  </si>
  <si>
    <t>借助“烧炮”的巨响和喧腾欢闹，祈望来年风调雨顺、五谷丰登。</t>
  </si>
  <si>
    <t>龙年龘龘 欢喜过年</t>
  </si>
  <si>
    <t>连城县冠豸山风景区管委会、四角井运营管理公司、连城县文化体育和旅游局</t>
  </si>
  <si>
    <t>为进一步丰富全县人民节日文化生活，不断挖掘和展示客家小城的历史文化底蕴，展示我县发展新形象、新风貌，春节期间（正月初一至初八）在四角井历史文化街区开展“龙年龘龘 欢喜过年”春节系列文旅活动，届时，将以丰富多彩又热闹喜庆的活动，重现街区古巷间的浓郁“年味”，让市民及游客重拾儿时记忆，感受街区古巷里的“热闹年”。</t>
  </si>
  <si>
    <t>龙岩漳平市</t>
  </si>
  <si>
    <t>多彩画乡·好客新桥首届“新桥画乡村玩”文化节</t>
  </si>
  <si>
    <t>漳平市文化体育和旅游局、漳平市农业农村局、漳平市林业局、漳平市新桥镇人民政府</t>
  </si>
  <si>
    <t>在节庆期间，通过跨年主题村晚、美食“百家宴”、特产展、“赶猪大赛”、“沙池蹦蹦云”等活动，将大家聚集在田间，在新桥美丽的山水画卷中，享受土地的馈赠，共享新桥新年盛宴</t>
  </si>
  <si>
    <t>漳平市人民政府</t>
  </si>
  <si>
    <t>通过举办樱花节，开展旅游产品推介、文艺汇演、高山茶供销推介、非遗过大年等系列活动，助力我市文化和旅游消费展，实现2024年文旅产业“开门稳”、“开门红”</t>
  </si>
  <si>
    <t>2024年2月2日、2月14日、2月24日</t>
  </si>
  <si>
    <t>漳平市文化体育和旅游局、漳平市新桥镇人民政府</t>
  </si>
  <si>
    <t>新桥板凳龙又称花灯龙，是新桥镇一项传统民间活动，是省级非遗。300多米灯火辉煌的大龙游走于乡间，气势恢宏壮观，让村民在享受浓浓年味的同时，更感受非遗文化的独特魅力，让非遗文化在传承中创新，在创新中发展，在发展中繁荣。</t>
  </si>
  <si>
    <t>漳平市双洋镇城内村、东洋村、西洋村</t>
  </si>
  <si>
    <t>双洋的“舞炮龙”是双洋独特的民俗风情，是民众除旧迎新祈福活动。“舞炮龙”在双洋镇世代接力，传承民俗，主要以集镇东洋、西洋、城内、城外村为中心，全镇其余村亦有参与。正月十五晚六时正，开光点睛仪式结束后，舞龙由龙珠、锣鼓开路，竹筒火随龙按事先安排的龙路穿街走巷，来回舞动，燃放鞭炮增加龙随云腾而起之势。舞龙者分2套人马，穿戴防护装，轮流举舞,迎着火光四溅的鞭炮狂舞。他们以不怕鞭炮炸，敢在硝烟弥漫中举龙腾舞为荣，这也体现出双洋人勇于拼搏的精神。</t>
  </si>
  <si>
    <t>2024年元宵活动</t>
  </si>
  <si>
    <t>蕉城区文体和旅游局、蕉南街道</t>
  </si>
  <si>
    <t>鹏程历史街区</t>
  </si>
  <si>
    <t>为营造一个欢乐、喜气、祥和的节日氛围，激发广大群众对传统节日、传统文化的热爱，开展蕉城区元宵活动。</t>
  </si>
  <si>
    <t>2024年古田县元宵节非遗民俗展演活动</t>
  </si>
  <si>
    <t>古田县文化馆</t>
  </si>
  <si>
    <t>古田县文体中心文化馆</t>
  </si>
  <si>
    <t>农历正月十五是中国传统的元宵佳节，为营造一个欢乐、喜气、祥和的节日氛围，激发广大群众对传统节日、传统文化的热爱。拟于2024年2月24日举办古田县元宵节活动。</t>
  </si>
  <si>
    <t>灯谜展猜</t>
  </si>
  <si>
    <t>狮城镇文化馆</t>
  </si>
  <si>
    <t>正月初一开放式灯谜大展猜</t>
  </si>
  <si>
    <t>黄七公巡游</t>
  </si>
  <si>
    <t>咸村镇</t>
  </si>
  <si>
    <t>黄七公巡游民俗活动</t>
  </si>
  <si>
    <t>板灯龙活动</t>
  </si>
  <si>
    <t>李墩镇</t>
  </si>
  <si>
    <t>板灯龙舞龙活动</t>
  </si>
  <si>
    <t>公益性、非遗演出</t>
  </si>
  <si>
    <t>2024年1月2日-2月24日</t>
  </si>
  <si>
    <t>寿宁县
北路戏
保护传
承中心</t>
  </si>
  <si>
    <t>以习近平新时代中国特色社会主义思想为指导，坚持“以人民为中心”的文艺导向，紧紧围绕举旗帜、聚民心、育新人、兴文化、展形象的使命任务，更好满足人民日益增长的美好生活需求</t>
  </si>
  <si>
    <t>非遗进景区、进校园、进乡村（社区）</t>
  </si>
  <si>
    <t>柘荣县文体和旅游局与各景区、旅游村、中小学</t>
  </si>
  <si>
    <t>柘荣鸳鸯草场、靴岭尾剪纸村、富溪古镇、霞洋彭鼓村等旅游村、县中小学、各社区</t>
  </si>
  <si>
    <t xml:space="preserve">  组织柘荣剪纸、布袋戏、提线木偶、紫砂制作技艺、香道等多项地方特色非遗走进景区、进校园、进社区展示展演，促进非遗广泛传播。</t>
  </si>
  <si>
    <t>《 福鼎白茶制作技艺非物质文化遗产代表性传承人走进校园》主题讲座</t>
  </si>
  <si>
    <t>福建品品香茶业有限公司</t>
  </si>
  <si>
    <t>武夷学院</t>
  </si>
  <si>
    <t>非遗传承人讲述白茶的发展以及白茶制作工艺的传承与创新，推进校企深度融合发展，助力发掘培养茶产业人才。</t>
  </si>
  <si>
    <t>体验非遗、宣传非遗</t>
  </si>
  <si>
    <t>福建山哈食品有限公司</t>
  </si>
  <si>
    <t>米小乌传习展示点</t>
  </si>
  <si>
    <t>非遗产品展示、闽东畲族乌饭制作技艺宣传传播</t>
  </si>
  <si>
    <t>体验非遗，宣传非遗</t>
  </si>
  <si>
    <t>福鼎市金凤畲族服饰有限公司</t>
  </si>
  <si>
    <t>闽东畲族传统服饰制作技艺（福鼎）传习所</t>
  </si>
  <si>
    <t>畲族凤凰装展示，福鼎畲族凤凰装制作技艺宣传传播</t>
  </si>
  <si>
    <t>非遗研学体验</t>
  </si>
  <si>
    <t>2023年12月－2024年2月</t>
  </si>
  <si>
    <t>猎鹰研学基地</t>
  </si>
  <si>
    <t>研学体验9个霞浦县传统技艺非遗项目，宣传非遗文化。</t>
  </si>
  <si>
    <t>非遗文化展示</t>
  </si>
  <si>
    <t>沃尔玛地下商城</t>
  </si>
  <si>
    <t>将15个非遗文创产品进行展示和售卖，促进文旅融……</t>
  </si>
  <si>
    <t>后备箱非遗量贩</t>
  </si>
  <si>
    <t>2023年12月－2024年1月</t>
  </si>
  <si>
    <t>一车一品为题，开展 非遗集市，售卖非遗产品，促进文旅消费，创造夜市经济</t>
  </si>
  <si>
    <t>非遗手创礼</t>
  </si>
  <si>
    <t>2023年12月－2024年4月</t>
  </si>
  <si>
    <t>文旅局</t>
  </si>
  <si>
    <t>以9项非遗文创作品为主，设计具有霞浦特色的非遗手创礼，进一步推动霞浦特色非遗文化的宣传</t>
  </si>
  <si>
    <t>“龙腾虎跃  福满岚城”-2024非遗迎新之贺新年</t>
  </si>
  <si>
    <t>春节前夕</t>
  </si>
  <si>
    <t>翠园（待定）</t>
  </si>
  <si>
    <t>为了展示新时代平潭国际旅游岛的文化形象，也为了丰富群众的新春文化生活，平潭综合实验区旅游与文化体育局拟在新春佳节期间，举办“龙腾虎跃  福满岚城”-2024非遗迎新之贺新年活动。</t>
  </si>
  <si>
    <t>正荣润海广场（待定）</t>
  </si>
  <si>
    <t>为营造团圆美满的新春氛围，弘扬传承中华优秀传统文化，“龙腾虎跃  福满岚城”2024非遗迎新之元宵游园会活动即将开展。活动环节丰富多彩，集趣味性、娱乐性、多样性、大众性于一体的游园活动，将给大家带来轻松愉快的游园体验。</t>
  </si>
  <si>
    <t>“乡村戏台 百姓乐园”福建戏曲迎新春走基层系列演出——“迎龙年，赏非遗”展演活动</t>
  </si>
  <si>
    <t>2024年2月12日、2月13日、2月14日</t>
  </si>
  <si>
    <t>春节期间，为丰富群众文化生活，弘扬中华民族优秀传统文化，营造更加浓厚的节日氛围，邀请各非遗项目走进景区，社区进行表演，让群众近距离观赏内涵丰富的非遗文化演出，感受非遗的文化魅力，既提升节日氛围，也为景区社区增添一道靓丽的风景线</t>
  </si>
  <si>
    <t>2024年平潭排只迎新春进景区展演活动</t>
  </si>
  <si>
    <t>2024年1月25日、2月4日、2月11日</t>
  </si>
  <si>
    <t>平潭综合实验区仙宫下排只文化传承中心</t>
  </si>
  <si>
    <t>坛南湾、坛南湾、将军山</t>
  </si>
  <si>
    <t>平潭排只进景区展演</t>
  </si>
  <si>
    <t>六、景点/景区惠民措施</t>
  </si>
  <si>
    <t>地区</t>
  </si>
  <si>
    <t>景区/景点名称</t>
  </si>
  <si>
    <t>优惠措施</t>
  </si>
  <si>
    <t>优惠时间</t>
  </si>
  <si>
    <t>福州乡村游景区</t>
  </si>
  <si>
    <t>举办“游购乡村，好物迎春”活动：
1.推出十条“迎新春·乡村徒步旅行与大集购物”线路。
2.在“E福州”或“一部手机游福建”平台，面向全国游客推出500名免费乐游十条“迎新春·乡村徒步旅行与大集购物”线路的抽奖活动。
3.在春节期间，为市民和来榕游客提供十条线路的乡村旅游直通车免费乘坐服务。</t>
  </si>
  <si>
    <t>福州四、五星级温泉企业和重点温泉景区</t>
  </si>
  <si>
    <t>举办“迎新年·乐泡温泉”优惠活动，组织全市四、五星级温泉企业和重点温泉景区面向全国游客推出“迎新年·乐泡温泉”优惠活动，做旺春节温泉旅游市场。</t>
  </si>
  <si>
    <t>有福之州”新春文旅网络消费季
平台：“同程旅行”APP、小程序、网站等</t>
  </si>
  <si>
    <t>整合福州年货、景区、民宿、酒店、美食、线路等文旅资源，开设“有福之州”新春文旅网络消费季专题，为全国游客提供一站式旅游消费体验；开展专场直播，联动旅游企业，共同推出门票、酒店、线路等多品类惠民产品，以“现场直播+平台销售”的方式，打造2024年福州文旅直播专场；推出旅游“盲盒”，用户支付9.9元可随机获得福州新春景点门票、酒店、住宿、年货等旅游产品，助力福州新春微度假热潮等</t>
  </si>
  <si>
    <t>2024年1月30日-2月29日</t>
  </si>
  <si>
    <t>严复故居免票活动</t>
  </si>
  <si>
    <t>2024年1月3日-2月3日</t>
  </si>
  <si>
    <t>上下杭景区</t>
  </si>
  <si>
    <t>非遗双杭书场在优惠时间内免费</t>
  </si>
  <si>
    <t>2024年2月10日-2月17日
16：00-17：00（待定）</t>
  </si>
  <si>
    <t xml:space="preserve">福建八方海上客运有限公司 </t>
  </si>
  <si>
    <t>新春砸金蛋，闽江“you”惊喜：游客在游船上消费满88元，即可参加砸金蛋活动。奖品设置3个奖项，一等奖、二等奖、三等奖，奖品为龙年周边。</t>
  </si>
  <si>
    <t>巧手剪窗花，围炉迎新春：悦江台原价128围炉煮茶，现价108元，并提供手工制作，一边围炉煮茶一边手工制作（剪纸、编中国结等）</t>
  </si>
  <si>
    <t>福州市水务文化旅游有限公司（内河游）
温泉公园码头-河口码头航线
西湖公园码头-黎明湖码头航线
上下杭历史街区航线
温泉公园码头-晋安湖公园码头航线
南公园码头-瀛洲河码头航线
琴亭湖公园航线
流花溪公园航线</t>
  </si>
  <si>
    <t>2024-出水福龙新春抽奖活动，计划进行现场购票抽奖互动答题活动。</t>
  </si>
  <si>
    <t>2024年2月9日-2月24日</t>
  </si>
  <si>
    <t>福州市水务文化旅游有限公司（内河游）
温泉公园码头-河口码头航线
西湖公园码头-黎明湖码头航线
上下杭历史街区航线
温泉公园码头-晋安湖公园码头航线
南公园码头-瀛洲河码头航线
琴亭湖公园航线
流花溪公园航线
晋安湖公园航线</t>
  </si>
  <si>
    <t>新年积分优惠大促销，在水务文旅公司运营的八条航线上，推出“充300得600”积分充值大优惠，1积分可兑换1元，在水务文旅运营的各航线兑换船票使用，积分使用有效期2024年1月1日-2月29日，晋安湖航线2月10日-2月17日不可使用，其余均可使用。</t>
  </si>
  <si>
    <t>2024年1月1日-2月29日</t>
  </si>
  <si>
    <t>福州市水务文化旅游有限公司（内河游）
西湖公园码头-黎明湖码头航线</t>
  </si>
  <si>
    <t>“活捉财神爷！”打卡有礼活动，2024年2月9日-2月24日期间，游客可乘船在西湖公园码头-黎明湖码头航线寻找沿线随机出现的“财神爷”，如果成功和“财神爷”同框合影，可收到水务文旅公司赠送的文创小礼品一份</t>
  </si>
  <si>
    <t>福州市两江四岸客运有限公司（烟台山水上中心、茉莉号游船）</t>
  </si>
  <si>
    <t>活动一：船票优惠活动，每购买两张观光船票（非对渡）赠送一张烟台山-苍霞对渡船票，对渡船票次日起即可使用，有效期到3月31日；台胞购票半价优惠。</t>
  </si>
  <si>
    <t>2024年2月10日-16日</t>
  </si>
  <si>
    <t>活动二：新春互动答题活动，诗画闽江游船航线将开展随船互动答题活动，答对即可赢取福气小礼品。</t>
  </si>
  <si>
    <t>活动三：龙年送福活动，“财神爷”“小龙人”将在烟台山水上中心进行互动表演，现场随机送出福气小礼品。</t>
  </si>
  <si>
    <t>活动四：烟台山码头拓印打卡活动，烟台山水上中心售票大厅与茉莉号游船将免费提供个性化景点套色拓印（每天限量300份），游客可自己动手拓印明信片，将满满福气寄给亲朋好友。</t>
  </si>
  <si>
    <t>显应宫</t>
  </si>
  <si>
    <t>正月初一、十五当天免票进入地上宫，免费为香客提供平安粥</t>
  </si>
  <si>
    <t>2024年2月10日、2月24日</t>
  </si>
  <si>
    <t>1、商务特别新年日历伴手礼《2024龙腾盛世日历》《2024汉译名著日历》6.8折优惠</t>
  </si>
  <si>
    <t>2023年12月12日-2024年2月24日（元宵节）</t>
  </si>
  <si>
    <t>3、全场图书7.5折优惠、文创8折优惠（不含工具书）</t>
  </si>
  <si>
    <t>七叠温泉景区</t>
  </si>
  <si>
    <t>温泉门票88元/人</t>
  </si>
  <si>
    <t>易达（福建）旅游集团有限公司</t>
  </si>
  <si>
    <t>永泰居民乘坐闽运公交直通车游览云顶景区免景区大门票</t>
  </si>
  <si>
    <t>聚春园大酒店</t>
  </si>
  <si>
    <t>餐饮部现场毛笔书写祝福语；餐饮部开展送福橘礼盒，吉祥三宝；抽签送红包</t>
  </si>
  <si>
    <t>聚春园驿馆</t>
  </si>
  <si>
    <t>499元/桌双人餐,699元/桌 三人餐；5-6人：238元/人、338元/人、718元/人；8-10人：238元/人、338元/人、718元/人</t>
  </si>
  <si>
    <t>福州聚春园食品股份有限公司南后街45号店（三坊七巷）</t>
  </si>
  <si>
    <t>会员充值赠送活动                                         
1、会员卡充值满500元送80元
2、会员卡充值满1000元送200元                                             
3、会员卡充值满3000元送699元                  
4、会员卡充值满5000元送1250元</t>
  </si>
  <si>
    <t>2024年1月2日-12月31日</t>
  </si>
  <si>
    <t>安泰楼
福州安泰楼餐饮有限公司</t>
  </si>
  <si>
    <t>1.光大信用卡✖安泰楼美团满减：天天约惠力度79元购满90.01-90，每月2次；周五五折力度50元购满100.01-100，每月2次
2.美团团购/美团代金券使用</t>
  </si>
  <si>
    <t>2024年1月1日-2024年6月30日</t>
  </si>
  <si>
    <t>聚春园·熙悦荟</t>
  </si>
  <si>
    <t>优惠套餐</t>
  </si>
  <si>
    <t>2024年2月10-2月17日</t>
  </si>
  <si>
    <t>聚春园·小厨星</t>
  </si>
  <si>
    <t>优惠伴手礼 优惠套餐</t>
  </si>
  <si>
    <t>于山宾馆
福州于山宾馆有限公司</t>
  </si>
  <si>
    <t>年夜饭包厢：518元/人（10人）；518元/人（6人）；368元/人（10人）；368元/人（6人）；218元/人（10人）。大厅：1888元/桌（10人）；1388元/桌（6人）。外卖套餐：1388元/桌（6人）；788元/桌（6人）</t>
  </si>
  <si>
    <t>即日起至2024年2月17日</t>
  </si>
  <si>
    <t>聚春园滨江假日酒店</t>
  </si>
  <si>
    <t>尾牙宴：1、凡在中餐厅预订：10人菜金达到1188元/桌起；3桌以上（含3桌），每桌赠送大雪碧、大可乐各1瓶；
2、10人菜金达到1588元/桌起；5桌以上（含5桌），每桌可赠送每桌赠送百威啤酒5瓶；
3、10人菜金达到1888元/桌起；5桌以上（含5桌），每桌赠送每桌大雪碧、大可乐各1瓶、百威啤酒5瓶；
1588元/桌起可享受每桌100元鲜榨果汁无限量畅饮；</t>
  </si>
  <si>
    <t>即日起至2024年2月8日</t>
  </si>
  <si>
    <t>共出三款年夜饭菜单，分别为298元/人、398元/人、498元/人</t>
  </si>
  <si>
    <t>2024年2月9日（除夕）</t>
  </si>
  <si>
    <t>共出三款除夕夜宅急送菜单，分别为1388元/桌、2188元/桌、2988元/桌</t>
  </si>
  <si>
    <t>聚春园会展酒店</t>
  </si>
  <si>
    <t>春节活动方案：摩登自助餐午餐168元/人，晚餐178元/人。</t>
  </si>
  <si>
    <t>客房:A栋标准大床/双床房优惠价格480元/间.夜（含双早）
B栋标准/合并双床房优惠价格430元/间.夜（含双早）</t>
  </si>
  <si>
    <t>2024年2月1日-2月9日；
2024年2月17日-2月25日</t>
  </si>
  <si>
    <t>福龙泉澡堂</t>
  </si>
  <si>
    <t>1、男大池20张，优惠价900元；
2、男大池200张，优惠价7000元；
3、双人汤屋20张，优惠价2400元；
4、双人汤屋50张，优惠价5000元；
5、女单桶包间20张，优惠价1700元；
6、女单桶包间50张，优惠价3600元；
7、女双桶包间20张，优惠价2600元；
8、女双桶包间50张，优惠价5500元。</t>
  </si>
  <si>
    <t>2024年</t>
  </si>
  <si>
    <t>三山座澡堂</t>
  </si>
  <si>
    <t>1、男大池30张，优惠价540元；
2、男大池200张，优惠价3000元；
3、男个池50张，优惠价1500元；
4、男个池100张，优惠价2500元；
5、女木桶50张，优惠价1500元；
6、女木桶100张，优惠价2800元；
7、女桶浴包间20张，优惠价2000元；
8、女桶浴包间50张，优惠价4500元；
9、女拼间单桶20张，优惠价1000元；
10、女拼间单桶50张，优惠价2250元。</t>
  </si>
  <si>
    <t>新沂泉澡堂</t>
  </si>
  <si>
    <t>1、男大池200张，优惠价3200元；
2、男大池300张，优惠价4800元；
3、男个池100张，优惠价2900元。</t>
  </si>
  <si>
    <t>德天泉澡堂</t>
  </si>
  <si>
    <t>1、男大池200张，优惠价4600元；
2、男大池300张，优惠价6900元；
3、女木桶100张，优惠价2800元。</t>
  </si>
  <si>
    <t>松有泉澡堂</t>
  </si>
  <si>
    <t>1、男大池20张，优惠价960元；
2、男大池200张，优惠价7600元；
3、单人温泉包厢10张，优惠价1280元；
4、单人温泉包厢20张，优惠价2000元；
5、商务汤屋10张，优惠价2380元；
6、商务汤屋30张，优惠价6000元；</t>
  </si>
  <si>
    <t>1.成人门票（男大池/女桶浴二选一）原价88元，推广价58元；
2.女桶浴+闽式搓背套餐原价196元，推广价158元；
3.女桶浴+生姜头疗护理套餐原价530元，推广价398元；
4.女桶浴+美白润肤套餐（60分钟）原价364元，推广价298元；
5.女桶浴团购券30张，原价2640元，推广价1740元；
6.女桶浴团购券100张，原价8800元，推广价4800元。</t>
  </si>
  <si>
    <t>精品开背项目套餐
1.10张精品开背券加送2张，优惠价1980元；
2.20张精品开背券加送5张，优惠价3960元；
美容美体券套餐
1.10张美容美体券加送2张，优惠价3980元；
精品足道券
1.10张精品足道券加送2张，优惠价1380元；
2.20张精品足道券加送5张，优惠价2760元。</t>
  </si>
  <si>
    <t>园林博览苑</t>
  </si>
  <si>
    <t>4A旅游景区、免门票</t>
  </si>
  <si>
    <t>集美鳌园</t>
  </si>
  <si>
    <t>天竺山森林公园</t>
  </si>
  <si>
    <t>大嶝小镇.台湾免税公园</t>
  </si>
  <si>
    <t>3A旅游景区、免门票</t>
  </si>
  <si>
    <t>嘉禾良库仓廪文化旅游区</t>
  </si>
  <si>
    <t>2A旅游景区、免门票</t>
  </si>
  <si>
    <t>全市</t>
  </si>
  <si>
    <t>全市道路临时停车泊位实行分区域、分时段免费停放。</t>
  </si>
  <si>
    <t>旅游公交</t>
  </si>
  <si>
    <t>增开2条景点之间的免费公交往返摆渡专线，分别为：轮渡码头-国际邮轮中心、珍珠湾-会展中心。增开8条途经厦门大学、沙坡尾、环岛路、海沧天竺山等热门景区景点的公交旅游专线；加密57条途经景区景点的公交线路班次。</t>
  </si>
  <si>
    <t>厦门大学</t>
  </si>
  <si>
    <t>厦门大学思明校区每天参观名额增加至1.5万人。</t>
  </si>
  <si>
    <t>鼓浪屿</t>
  </si>
  <si>
    <t>游客住宿鼓浪屿，在岛期间，可经轮渡公司所有码头进出鼓浪屿。</t>
  </si>
  <si>
    <t>文艺演出</t>
  </si>
  <si>
    <t>在厦门艺术剧院、南音阁、小白鹭金荣剧场、闽南戏曲艺术中心等推出交响乐、南音、民间舞、闽南戏曲等精品演出，可在“厦门文旅”微信公众号免费预约观看。</t>
  </si>
  <si>
    <t>在厦有礼</t>
  </si>
  <si>
    <t>开展“在厦有礼·新春送惊喜”文创礼包发放活动。在机场、火车站等交通枢纽，中山路、鼓浪屿、五通码头快闪打卡点，“在厦有礼”旗舰店现场以及“厦门文旅”微信公众号等抽取幸运游客，向幸运游客发放“在厦有礼”文创礼包，通过赠送厦门特色、厦门风格、厦门气派的城市IP文旅优品，</t>
  </si>
  <si>
    <t>白鹭洲公园</t>
  </si>
  <si>
    <t>增加白鹭洲公园音乐喷泉、白鹭女神像灯光秀等夜间表演项目次数和时长。2月10日（农历正月初一）晚上20:00-20:30在思明区环岛路黄厝沙滩举办2024年海峡两岸春节焰火晚会，对岸小金门沙滩同时燃放焰火。</t>
  </si>
  <si>
    <t>2月11日-2月16日</t>
  </si>
  <si>
    <t>举办“厦门全城嗨购·2024消费节”新春促销活动，发放消费券近千万元。“你好！潮厦门新春商圈市集大联欢”、冬季购车消费节、第13届厦门年货博览会、2024老字号嘉年华、“中华美食荟”暨“时至味至鹭岛寻鲜”城市美食消费季等上百场促销活动</t>
  </si>
  <si>
    <t>2月12日-2月17日</t>
  </si>
  <si>
    <t>全渠道春节预售-早鸟门票               19.9元</t>
  </si>
  <si>
    <t>2024年1月29日-2月9日</t>
  </si>
  <si>
    <t>全渠道春节预售-早鸟亲子门票(1大1小)   39.8元</t>
  </si>
  <si>
    <t>全渠道新春预售-早鸟通票               59.9元</t>
  </si>
  <si>
    <t>全渠道新春预售-早鸟亲子通票(1大1小)   119.8元</t>
  </si>
  <si>
    <t>抖音直播间专享新春福袋-单人门票       9.9元</t>
  </si>
  <si>
    <t>2024年2月1日-2月9日</t>
  </si>
  <si>
    <t>抖音和微商城直播间新春5元代金券</t>
  </si>
  <si>
    <t>买门票赠送小礼品（马克杯等）</t>
  </si>
  <si>
    <t>漳州长泰区</t>
  </si>
  <si>
    <t>十里蓝山</t>
  </si>
  <si>
    <t>十里蓝山通票299优惠199。</t>
  </si>
  <si>
    <t>长泰伍色竹塔</t>
  </si>
  <si>
    <t>“忆童年·千人烤地瓜活动”，原套餐价498元/组，活动期间仅需99元/组(需提前2小时预约，13850560357)。</t>
  </si>
  <si>
    <t>2023年12月30日起至2024年2月29日活动期间(涵盖元旦、春节、元宵等假期)</t>
  </si>
  <si>
    <t>“状元会客厅·围炉煮茶”，原套餐价398元/组，活动期间仅需98元/组。</t>
  </si>
  <si>
    <t>“粉色浪漫·地肤草花海”，原价40元/人景区大门票，活动期间仅需9.9元/人(建议抖音或大众点评提前下单)。</t>
  </si>
  <si>
    <t>自在野营地</t>
  </si>
  <si>
    <t xml:space="preserve"> 预订营地即送氛围小烟花。</t>
  </si>
  <si>
    <t>2024年1月1日至2月29日</t>
  </si>
  <si>
    <t xml:space="preserve"> 来营地即可免费参加当日活动。</t>
  </si>
  <si>
    <t>优惠预订营地特色年夜饭，详情请咨询营地客服15359065209。</t>
  </si>
  <si>
    <t>狮山荟民宿</t>
  </si>
  <si>
    <t>泡汤摘果套餐，一间房间，两大两小温泉票，以及采摘芦柑2人份合计原价1699元，现活动价只要899元。</t>
  </si>
  <si>
    <t>2023年12月30日-2024年2月16日</t>
  </si>
  <si>
    <t>福建土楼南靖景区</t>
  </si>
  <si>
    <t>针对东北地区游客推出专属优惠门票政策，购买田螺坑景区赠送河坑景区，吸引更多游客前来参与活动。
优质旅游线路：由土楼旅行社专门为东北地区的游客定制超值的旅游套餐。（详情可咨询土楼旅行社：18050650166）</t>
  </si>
  <si>
    <t>田中赋</t>
  </si>
  <si>
    <t>成人票价打五折后40元</t>
  </si>
  <si>
    <t>2023年4月1号-2024年12月31日</t>
  </si>
  <si>
    <t>漳州华安县仙都镇大地村</t>
  </si>
  <si>
    <t>福建土楼（华安）旅游区</t>
  </si>
  <si>
    <t>免票对象：
1、6周岁（含6周岁）以下1.2米(含1.2米)以下的儿童。
2、持有效身份证或优待证的65周岁以上(含65周岁)的老年人。
3、持有效证件的现役军人、退役军人优待证、残疾(军)人、参战军官士兵、离退休(军)干部、在职(退休、残疾)消防救援人员和消防救援院校学员。
4、持有国家旅游局颁发的IC卡导游证或领队证陪同游客进入景点的导游或全陪(导游资格证、各地省市颁发的本地导游证不免)。
5、持有县级以上记者证。
6、持有市级以上中国摄影师协会会员证。</t>
  </si>
  <si>
    <t>寻龙传说：作为贯穿全年的活动，在景区各点隐蔽处放置刮刮卡，游客找到可兑换福利。</t>
  </si>
  <si>
    <t>【龙年游龙海，集福在鹭凯】
园区设置“龙重登场”“八面玲龙”“有龙则灵”“龙腾虎跃”“龙跃凤鸣”“龙运亨通”“龙腾四海”“画龙点睛”“龙飞凤舞”等9个集福项目，项目内容包含磨豆浆、陶艺、剪纸、拍照打卡、迷你高尔夫、儿童卡丁车、射箭等，游客到集福点完成对应任务可集福。同一张集福卡上，满3个福可获得一次抽奖机会，获得龙年惊喜奖品。</t>
  </si>
  <si>
    <t>【新春特惠-云鹭客栈亲子住宿套票】
活动价468元  原价798元
套票包含
【住】云鹭客栈大床房/双人房 1晚
【享】曼雅餐厅生态自助早餐2份
【享】鹭凯生态庄园景区成人门票2张
【泡】云鹭温泉成人票2张
【享】趣味卡丁车1次（10分钟）
【玩】磨豆浆、剪纸、DIY新年福袋
【玩】陶艺DIY/石膏彩绘、童年院子、迷你高尔夫、射箭
【享】伴手礼：亲手制作的陶艺DIY/石膏彩绘可带回
【享】免费停车（客栈前台登记车牌号）</t>
  </si>
  <si>
    <t>【新春特惠-东南亚风情木屋住宿套票】
活动价538元  原价898元
套票包含
【住】云鹭客栈大床房/双人房 1晚
【享】曼雅餐厅生态自助早餐2份
【享】鹭凯生态庄园景区成人门票2张
【泡】云鹭温泉成人票2张
【玩】陶艺DIY/石膏彩绘、童年院子、迷你高尔夫、射箭
【享】伴手礼：亲手制作的陶艺DIY/石膏彩绘可带回
【享】免费停车（客栈前台登记车牌号）</t>
  </si>
  <si>
    <t>548园景双床房套餐（含双早+火山公园+射箭+林海战地三选一）</t>
  </si>
  <si>
    <t>2024年1月1日至4月30日（不包含节假日）</t>
  </si>
  <si>
    <t>568海景房套餐（含双早+火山公园+射箭+林海战地三选一）</t>
  </si>
  <si>
    <t>618豪华海景套房套餐（含双早+火山公园+射箭+林海战地三选一）</t>
  </si>
  <si>
    <t>648园景房套餐（含双早+双温泉+双火山公园+双射箭+双林海战地三选一）</t>
  </si>
  <si>
    <t>668海景房套餐（含双早+双温泉+双火山公园+双射箭+双林海战地三选一）</t>
  </si>
  <si>
    <t>718海景套房套餐（含双早+双温泉+双火山公园+双射箭+双林海战地三选一）</t>
  </si>
  <si>
    <t>838套餐：园景双床房套餐（含双早+双温泉+双火山公园+双射箭+双林海战地三选一）</t>
  </si>
  <si>
    <t>2024年2月11日-2月15日</t>
  </si>
  <si>
    <t>868套餐：海景房套餐（含双早+双温泉+双火山公园+双射箭+双林海战地三选一）</t>
  </si>
  <si>
    <t>918套餐：豪华海景套房房套餐（含双早+双温泉+双火山公园+双射箭+双林海战地三选一）</t>
  </si>
  <si>
    <t>火山地质公园（恐龙主题）公园门票：成人55元；儿童30元</t>
  </si>
  <si>
    <t>蜗牛村</t>
  </si>
  <si>
    <t>“萌生万物 欣欣向龙”
活动1.蜗牛村集章欢乐行
活动2.蜗牛村新春赏花季
活动3.蜗牛村萌宠社交月
*蜗牛村集章欢乐行活动，游客在景区内寻找指定的打卡点并拍照打卡，集齐后即可兑换福利。</t>
  </si>
  <si>
    <t>2024年2月3日至3月3日</t>
  </si>
  <si>
    <t>漳州云霄</t>
  </si>
  <si>
    <t>金汤湾景区</t>
  </si>
  <si>
    <t>1.凡以网络价(不低于109元/人)购买温泉公园门票并成功消费，即可获赠一盅炖汤(三种炖盅每周交替出品一种)之优惠；
2.凡以协议价(不低于99元/人)购买温泉公园门票并成功消费，可享受按10元/盅之优惠价格购买炖盅之优惠；
3.每周三，云诏东地区居民凭本人身份证原件及核电公司员工凭本人工作证原件可享受泡温泉50元/人之特惠；盅之优惠价格购买炖盅之优惠。</t>
  </si>
  <si>
    <t>2024年1月10日至2月8日</t>
  </si>
  <si>
    <t xml:space="preserve"> 漳州全域卡（康养版）</t>
  </si>
  <si>
    <t>漳州向全国游客推出价值2000元漳州康养版全域卡，售价仅118元，用户权益精选全市20家3A级以上的热门景区首道门票；</t>
  </si>
  <si>
    <t>泉州古城将推出“五免之王”服务套餐：包括免费搭乘“小白”公交车、免费听世遗讲解、免费集章打卡、免费非遗互动、免费送“鲤”包（包括每天限100人免费品烟火美食、每天在府文庙、天后宫、威远楼等空间免费看戏等）</t>
  </si>
  <si>
    <t>福建省梨园戏传承中心/梨园古典剧院</t>
  </si>
  <si>
    <t>梨园戏建团七十周年系列演出活动“梨园戏元宵演出周”公益票价20元起</t>
  </si>
  <si>
    <t>2024年2月18日晚19:30分</t>
  </si>
  <si>
    <t>2024年2月19日晚19:30分</t>
  </si>
  <si>
    <t>2024年2月20日晚19:30分</t>
  </si>
  <si>
    <t>2024年2月21日晚19:30分</t>
  </si>
  <si>
    <t>2024年2月22日下午15:00分</t>
  </si>
  <si>
    <t>2024年2月22日晚19:30分</t>
  </si>
  <si>
    <t>2024年2月23日晚19:30分</t>
  </si>
  <si>
    <t>泉州大剧院音乐厅</t>
  </si>
  <si>
    <t>1、惠民措施：留泉过年的外地人员，可凭身份证至泉州大剧院售票大厅99元购买原价180元演出门票。</t>
  </si>
  <si>
    <t>2024年2月3日 19:30</t>
  </si>
  <si>
    <t>惠民措施：留泉过年的外地人员，可凭身份证至泉州大剧院售票大厅99元购买原价180元演出门票。</t>
  </si>
  <si>
    <t>2024年2月17日 19:30</t>
  </si>
  <si>
    <t>泉州大剧院歌剧厅</t>
  </si>
  <si>
    <t>惠民措施：泉城市民至泉州大剧院售票大厅购买380、480、580演出门票一张可减免100元。</t>
  </si>
  <si>
    <t>2024年2月23日 19:30</t>
  </si>
  <si>
    <t>惠民措施：泉城市民购买任意价位可享8折优惠（最低价位除外）。</t>
  </si>
  <si>
    <t>2024年3月8日 19:30</t>
  </si>
  <si>
    <t>发动筛选闽南特色小吃、泉州老字号、名小吃等代表产品共同组成烟火家宴，通过线上互动预约、线下公益性收费、汉服传统服饰免费体验等多种参与方式，邀请广大市民以及游客朋友进场参与闽南美食流水品鉴，热气腾腾的即食现场现场同步设置制作过程的互动体验，以及快捷便利的美食伴手礼，让泉州的人间烟火气品得到、带得走。</t>
  </si>
  <si>
    <t>异彩古城—泉民盛惠</t>
  </si>
  <si>
    <t xml:space="preserve">活动策划打卡古城citywalk路线，赢取消消费券形式，积极引导游客、市民打卡古城特色老字号、非遗、民宿、地标建筑、人文空间等，发布朋友圈，有效引导和扩大鲤城老街区文旅消费，让鲤城文旅品牌形象、消费潜力加快释放。
</t>
  </si>
  <si>
    <t>2024年1月-2月中旬</t>
  </si>
  <si>
    <t>清源山旅游景区</t>
  </si>
  <si>
    <t>在泉务工的非泉州籍职工免费游</t>
  </si>
  <si>
    <t>2024年两节期间</t>
  </si>
  <si>
    <t>红星生态园</t>
  </si>
  <si>
    <t>丛林穿越（一大一小亲子票原价128元），打8.8折</t>
  </si>
  <si>
    <t>2024年2月1号-3月9号</t>
  </si>
  <si>
    <t>CS枪战（原价68元），打8.8折</t>
  </si>
  <si>
    <t>野炊烧烤（一灶台原价300元），打8.8折</t>
  </si>
  <si>
    <t>围炉煮茶（八椅一桌4小果原价280元），打8.8折</t>
  </si>
  <si>
    <t>露营（一顶帐篷含垫被原价128元），打8.8折</t>
  </si>
  <si>
    <t>樟树林欢乐谷</t>
  </si>
  <si>
    <t>门票（原价45元），打8折</t>
  </si>
  <si>
    <t>套票（不含游船原价128元），打8折</t>
  </si>
  <si>
    <t>橘若咖啡民宿艺术馆</t>
  </si>
  <si>
    <t>158元双人餐食含门票套餐（原价620元）</t>
  </si>
  <si>
    <t>2024年2月10日-2024年2月25日</t>
  </si>
  <si>
    <t>288元3-4人餐食含门票套餐（原价500元）</t>
  </si>
  <si>
    <t>石狮市宝盖山风景区紫薇广场-千玺悠谷</t>
  </si>
  <si>
    <t>精致入营餐食、宋元海丝宴定制、优享包厢服务、大咖驾到——文旅项目露营咖啡日199元欢聚佳节套餐含门票套餐（原价888元）</t>
  </si>
  <si>
    <t>2024年2月1日-2024年2月29号</t>
  </si>
  <si>
    <t>“新春游园会”露营地、赏民俗、闹元宵、中式游园会69元起欢聚佳节双人套餐含门票套餐（原价258元起）</t>
  </si>
  <si>
    <t>石狮市尚益源农场</t>
  </si>
  <si>
    <t>自助烧鸟99元/人（原价125元/人）</t>
  </si>
  <si>
    <t>2024年1月8日-2024年3月9号</t>
  </si>
  <si>
    <t>问海微度假</t>
  </si>
  <si>
    <t>全场饮品9折、民宿预定8折</t>
  </si>
  <si>
    <t>2024年1月1日-2024年3月31号</t>
  </si>
  <si>
    <t>购票进入福建省世茂海上丝绸之路博物馆即可领取对联一副，数量有限，送完即止。</t>
  </si>
  <si>
    <t>2024年1月20日-2024年2月5日</t>
  </si>
  <si>
    <t>双人特惠票99.9元；成人特惠票69.9元。</t>
  </si>
  <si>
    <t>销售时间：2024年2月1日-2024年2月19日
门票有效期至2024年3月31日</t>
  </si>
  <si>
    <t>石狮绵羊农场</t>
  </si>
  <si>
    <t>抖音购买29.9元门票即赠送1斤草莓采摘</t>
  </si>
  <si>
    <t>2024年1月10日-2024年2月24日</t>
  </si>
  <si>
    <t>七匹狼男装博物馆</t>
  </si>
  <si>
    <t>门票6折，购衣享指定款7折优惠</t>
  </si>
  <si>
    <t>泉州南安</t>
  </si>
  <si>
    <t>南安市</t>
  </si>
  <si>
    <t>联合银联以及各大商业银行推出促销活动，聚合“银行+商家”的千万福利，全方位满足广大市民吃、住、行、游、娱、购等不同领域的消费需求，为广大市民朋友带来实实在在的优惠，以货真价实的福利提升市民幸福感。</t>
  </si>
  <si>
    <t>天柱山香草世界</t>
  </si>
  <si>
    <t>留南的非南籍企业员工凭个人身份证、工会会员证免门票</t>
  </si>
  <si>
    <t>英良石材自然历史博物馆</t>
  </si>
  <si>
    <t>留南的非南籍企业员工凭个人身份证、工会会员证享门票五折</t>
  </si>
  <si>
    <t>蔡氏古民居</t>
  </si>
  <si>
    <t>留南的非南籍企业员工凭个人身份证、工会会员证门票免费</t>
  </si>
  <si>
    <t>九日山</t>
  </si>
  <si>
    <t>免门票</t>
  </si>
  <si>
    <t>五里桥</t>
  </si>
  <si>
    <t>灵应寺</t>
  </si>
  <si>
    <t>凤山寺</t>
  </si>
  <si>
    <t>叶飞故里红色旅游区</t>
  </si>
  <si>
    <t>郑成功文化旅游区</t>
  </si>
  <si>
    <t>惠女风情园景区</t>
  </si>
  <si>
    <t>1、一票畅游七天（2月10号-2月17号）。                                              
2、大学生调研团、社会实践凭学校证明可免费参观，采访拍摄。
3、5号餐厅用餐享9折优惠；海景民宿享9折优惠（节假日除外）。                              
4、听海烧烤项目：每个烧烤炉可享8.8折优惠，免8人门票。</t>
  </si>
  <si>
    <t>2024年2月1日-3月9日</t>
  </si>
  <si>
    <t xml:space="preserve">      崇武古城</t>
  </si>
  <si>
    <t>一票畅游七天</t>
  </si>
  <si>
    <t>文旅消费大礼包活动</t>
  </si>
  <si>
    <t>充分整合吃住行游购娱与人民生活密切相关的消费要素，制定切实可行的文旅消费大礼包活动方案，礼包包括：餐饮住宿消费券、商城红包、爆款套餐以及年货大采购，预计发放消费券250万元，其中政府补贴50万元。</t>
  </si>
  <si>
    <t>“乡村戏台 百姓乐园”福建戏曲迎新春走基层系列演出 走进金谷镇</t>
  </si>
  <si>
    <t>公益性演出</t>
  </si>
  <si>
    <t>“乡村戏台 百姓乐园”福建戏曲迎新春走基层系列演出 走进蓬莱镇</t>
  </si>
  <si>
    <t>2024年2月16日-18日</t>
  </si>
  <si>
    <t>“乡村戏台 百姓乐园”福建戏曲迎新春走基层系列演出 走进城厢镇</t>
  </si>
  <si>
    <t>2024年2月21日-22日</t>
  </si>
  <si>
    <t>“乡村戏台 百姓乐园”福建戏曲迎新春走基层系列演出 走进虎邱镇</t>
  </si>
  <si>
    <t>“乡村戏台 百姓乐园”福建戏曲迎新春走基层系列演出 走进湖头镇</t>
  </si>
  <si>
    <t>2024年2月25日-27日</t>
  </si>
  <si>
    <t>安溪国心绿谷景区</t>
  </si>
  <si>
    <t>现役军人凭有效证件免景区首道门票，景区所有收费项目打五折。</t>
  </si>
  <si>
    <t>泉州永春</t>
  </si>
  <si>
    <t>北溪文苑生态旅游区</t>
  </si>
  <si>
    <t>景区门票享5折优惠；</t>
  </si>
  <si>
    <t>2024年1月1日-2月10日</t>
  </si>
  <si>
    <t>用餐、住房免费赠送景区门票；</t>
  </si>
  <si>
    <t>2024年1月1日-2月9日</t>
  </si>
  <si>
    <t>餐厅订餐满5桌以上，800元/桌起，可赠送北溪桃花醇干红5瓶。</t>
  </si>
  <si>
    <t>云河谷景区</t>
  </si>
  <si>
    <t xml:space="preserve">1. 滚铁圈挑战：游客可在指定区域内参与滚铁圈活动，挑战规定距离。成功滚铁圈超过规定距离的游客，获得10元优惠券。
2. 投壶挑战：游客可在指定区域内参与投壶活动，挑战五箭中四箭。成功投壶五箭中四箭的游客，获得10元优惠券。
</t>
  </si>
  <si>
    <t xml:space="preserve">2024年2月10日-2月17日  </t>
  </si>
  <si>
    <t>泉州本地居民门票8折优惠</t>
  </si>
  <si>
    <t>抖音官方直播间春节早鸟票活动：双人套票499元、家庭套票599元</t>
  </si>
  <si>
    <t>销售时间：2024年1月28日-2月7日
使用时间：2024年1月28日-2月29日</t>
  </si>
  <si>
    <t>安娜茶油文化产业园</t>
  </si>
  <si>
    <t>①在园区内享用茶油特色餐用餐享受95折优惠（酒水、饮料、餐厅活动价除外）
②在园区内体验茶油手工DIY唇膏、DIY手工皂各立减10。
③阿嫲家油系列产品享受8折优惠（除阿嫲口服茶油萃取露100支家庭量贩装、特价产品外）
④免费讲解参观</t>
  </si>
  <si>
    <t>2024年2月1日-2024年3月9日</t>
  </si>
  <si>
    <t>顺美陶瓷文化世界</t>
  </si>
  <si>
    <t>1.全场除特价商品外88折，部分产品低至4折
2.展览：  瓷韵相传-德化瓷画展      艺术融彻-陶瓷书画展</t>
  </si>
  <si>
    <t>2024年2月11日-2024年2月29日</t>
  </si>
  <si>
    <t>乐购瓷城·惠聚春节</t>
  </si>
  <si>
    <t>投入总资金200万元，发放政府消费券，带动商家配套资金投入1000多万元，开展商品打折优惠让利促销。</t>
  </si>
  <si>
    <t>2024年1月20日至2月28日</t>
  </si>
  <si>
    <t>德化瓷艺城</t>
  </si>
  <si>
    <t>“欢庆春节·跨年大促”主题活动：1、幸运砸金蛋活动；2、满减促销活动；3、演绎表演；（暂定）</t>
  </si>
  <si>
    <t>2024年1月1日-2月20日</t>
  </si>
  <si>
    <t>福建泉州顺美集团有限责任公司</t>
  </si>
  <si>
    <t>向美而生，我爱德化：全场9折</t>
  </si>
  <si>
    <t>德化县浔中镇浔北西路68号臻峰艺术馆--臻峰艺术馆</t>
  </si>
  <si>
    <t>展厅全场消费满减：全场陶瓷产品销售实付满99减10；满199减20；满399减50</t>
  </si>
  <si>
    <t>2024年2月9日（除夕）-2月24日（元宵节）</t>
  </si>
  <si>
    <t>福建省泉州市德化县浔中路89号同鑫陶瓷有限公司</t>
  </si>
  <si>
    <t>同心同行，开春大庆：1、准备公司品类产品，大套三 小套三 48装 72装，中温产品，蝴蝶兰产品合计3万箱为基数。
2、提前预采购100箱起赠送3箱，300箱起赠送10箱，600箱起赠送20箱（不同品类产品都可以）。
3、活动时间2024.2月</t>
  </si>
  <si>
    <t>如瓷生活文创园（德化县三班镇上寮工业区）</t>
  </si>
  <si>
    <t>游园猜灯谜，送龙年礼物：游园猜灯谜，送龙年礼物，全场7折（特价产品除外）</t>
  </si>
  <si>
    <t>2024年1月25日-2月24日</t>
  </si>
  <si>
    <t>安娜茶油文化产业园（德化县城东三期双洋路）</t>
  </si>
  <si>
    <t>油茶高质量发展技术创新研讨会暨德化县第五届油茶文化旅游节：1.油茶高质量发展技术创新研讨会暨德化县第五届油茶文化旅游节
2.泉州市林业招商引资
3.阿嬷家十五周年“不忘初心”品牌展</t>
  </si>
  <si>
    <t>2024年1月15日-2月28日</t>
  </si>
  <si>
    <t>德化瓷艺城·陶瓷街</t>
  </si>
  <si>
    <t xml:space="preserve">龙年福运来 惠购瓷艺城：1、活动期间，全场陶瓷商品5折起；（部分特价一口价产品不参与此活动）
2、使用瓷艺城统一收银系统领取购物优惠券，指定商户发放购物优惠券（10元无门槛优惠券、满100减10元、满200减15元、满500减100元等）
3、活动期间凡消费满88元，即可参与红包墙活动，领取一份红包；
4、活动期间还有龙灯diy活动，消费者只要转发指定微信至朋友圈，集到28个赞即可领取龙灯diy材料一份；
5、元宵期间德化瓷艺城举办元宵猜灯谜活动，猜中灯谜的游客即可领取精美礼品一份；
6、春节及元宵期间，德化瓷艺城陶瓷街进行新春美陈布置，设置新春美陈打卡点，让游客可以进行拍照打卡。
</t>
  </si>
  <si>
    <t xml:space="preserve">2024年2月5日-2月25日
</t>
  </si>
  <si>
    <t>中国茶具城</t>
  </si>
  <si>
    <t>中国茶具城2024年春节元宵促消费：活动期间，全街区产品售价7折起。</t>
  </si>
  <si>
    <t>“祥龙迎新春，艺术贺新年”：全场日用陶瓷品类8折；艺术陶瓷品类8.8折；消费满1000即送手绘个人杯。</t>
  </si>
  <si>
    <t>泉州欧乐堡度假区（海洋王国乐园）</t>
  </si>
  <si>
    <t>家庭票（1大1中1小）原价：540，优惠价399元（中：1.4以下，小：1.2以下）</t>
  </si>
  <si>
    <t>售卖2024年1月9日-2月9日，使用1月9日-2月29日</t>
  </si>
  <si>
    <t>双人票（2大2小）原价：640，优惠价499元（小：1.2以下）</t>
  </si>
  <si>
    <t>成人票（1大1小）原价：190，优惠价139元（小：1.2以下）</t>
  </si>
  <si>
    <t>夜场成人票（1大1小）原价：320，优惠价179元（小：1.2以下）</t>
  </si>
  <si>
    <t>售卖2024年1月9日-2月11日，使用2月12日-2月24日</t>
  </si>
  <si>
    <t>泉州欧乐堡度假区（童话世界）</t>
  </si>
  <si>
    <t>泉州欧乐堡度假区（宝船酒店）</t>
  </si>
  <si>
    <t>双床房+海洋王国双人票（二次入园），原价3240，优惠价1199元起</t>
  </si>
  <si>
    <t>售卖2024年1月9日-4月30日，使用1月9日-4月30日（春节期间需加价500元）</t>
  </si>
  <si>
    <t>泉州欧乐堡度假区（水上酒店）</t>
  </si>
  <si>
    <t>双床房+童话世界双人票（二次入园），原价2790，优惠价968元起</t>
  </si>
  <si>
    <t>泉州欧乐堡度假区（海洋酒店）</t>
  </si>
  <si>
    <t>团圆年夜饭1398元、1688元、2888元起</t>
  </si>
  <si>
    <t>售卖2024年1月9日-2月16日，使用1月9日-2月16日</t>
  </si>
  <si>
    <t>福建三钢工业旅游区（1958工业记馆、三钢安全教育体验馆、铁水奔流景区+轧机欢畅景区）、客家祖地、金湖、九龙潭(仅限日游)、寨下大峡谷、明清园、尚书第、朱子文化苑、古溪星河、桂峰古村落、桃源里旅游区</t>
  </si>
  <si>
    <r>
      <rPr>
        <b/>
        <sz val="12"/>
        <rFont val="宋体"/>
        <charset val="134"/>
      </rPr>
      <t>闽源享福优惠:</t>
    </r>
    <r>
      <rPr>
        <sz val="12"/>
        <rFont val="宋体"/>
        <charset val="134"/>
      </rPr>
      <t>旅游景区对福建和上海户籍居民进行优惠，凭本人身份证现场购票，可享门票（不含景交、船、竹排、缆车等费用）三免一优惠。（九龙潭景区需在长兴旅游服务区购票方可享受优惠）</t>
    </r>
  </si>
  <si>
    <t>福建三钢工业旅游区（三明市1958工业记忆馆）、天鹅洞、客家祖地、金湖、九龙潭(仅限日游)、寨下大峡谷、明清园、尚书第、玉华洞、桃源里旅游区、朱子文化苑</t>
  </si>
  <si>
    <r>
      <rPr>
        <b/>
        <sz val="12"/>
        <rFont val="宋体"/>
        <charset val="134"/>
      </rPr>
      <t>三明人游三明:</t>
    </r>
    <r>
      <rPr>
        <sz val="12"/>
        <rFont val="宋体"/>
        <charset val="134"/>
      </rPr>
      <t>旅游景区对三明户籍居民进行优惠，凭本人身份证现场购票，可享门票（不含景交、船、竹排、缆车等费用）五折优惠。（九龙潭景区需在长兴旅游服务区购票方可享受优惠，玉华洞景区2月9日-16日期间不适用此项政策）</t>
    </r>
  </si>
  <si>
    <t>福建三钢工业旅游区（三明市1958工业记忆馆）、格氏栲、桃源洞-鳞隐石林、客家祖地、金湖、九龙潭(仅限日游)、寨下大峡谷、明清园、尚书第、玉华洞、桃源里旅游区、朱子文化苑、九阜山、古溪星河</t>
  </si>
  <si>
    <r>
      <rPr>
        <b/>
        <sz val="12"/>
        <rFont val="宋体"/>
        <charset val="134"/>
      </rPr>
      <t>龙年新春福利：</t>
    </r>
    <r>
      <rPr>
        <sz val="12"/>
        <rFont val="宋体"/>
        <charset val="134"/>
      </rPr>
      <t>对龙年出生的游客进行优惠，凭本人身份证现场购票，可免首道门票（不含景交、船、竹排、缆车等费用）。（九龙潭景区需在长兴旅游服务区购票方可享受优惠）</t>
    </r>
  </si>
  <si>
    <r>
      <rPr>
        <b/>
        <sz val="12"/>
        <rFont val="宋体"/>
        <charset val="134"/>
      </rPr>
      <t>（一）A级旅游景区：</t>
    </r>
    <r>
      <rPr>
        <sz val="12"/>
        <rFont val="宋体"/>
        <charset val="134"/>
      </rPr>
      <t xml:space="preserve">福建三钢工业旅游区、格氏栲、清枫谷、桃源洞—鳞隐石林、安贞堡、莲花山、甘乳岩-玉带龙温泉、中华桂花文化园、天鹅洞、客家祖地、金铙山景区、金湖景区、寨下大峡谷、上清溪（按75元/人结算）、九龙潭（日游陆地）、明清园、尚书第、玉华洞、侠天下、古溪星河、九阜山、朱子文化园（朱子文化苑）、联合梯田、大仙峰·茶美人、桃源里旅游区；
</t>
    </r>
    <r>
      <rPr>
        <b/>
        <sz val="12"/>
        <rFont val="宋体"/>
        <charset val="134"/>
      </rPr>
      <t>（二）其他旅游点：</t>
    </r>
    <r>
      <rPr>
        <sz val="12"/>
        <rFont val="宋体"/>
        <charset val="134"/>
      </rPr>
      <t>淘金山、七仙洞、莲海玉家、明一云上牧歌</t>
    </r>
  </si>
  <si>
    <r>
      <rPr>
        <b/>
        <sz val="12"/>
        <rFont val="宋体"/>
        <charset val="134"/>
      </rPr>
      <t>上海职工入明疗休养政策：</t>
    </r>
    <r>
      <rPr>
        <sz val="12"/>
        <rFont val="宋体"/>
        <charset val="134"/>
      </rPr>
      <t xml:space="preserve">
1.团队优惠政策
    对来明入住三明市职工疗休养基地的上海市职工（劳模）疗休养团队，连续入住同一家基地2晚以上的，凭相关县（市、区）总工会认定所出具的证明材料，由直接承接团队的职工疗休养基地负责景区免门票接待（不含景交、缆车、游船等费用）。所涉及的门票费用，景区与各基地按门票（不含景交、缆车、游船等费用）五折优惠结算。
2.工会会员优惠政策
    上海市工会会员，凭工会会员证（含电子会员证）及本人身份证，可享受景区门票费用五折优惠（不含景交、缆车、游船等费用）。</t>
    </r>
  </si>
  <si>
    <t>截止至2024年12月31日</t>
  </si>
  <si>
    <t>福建三钢工业旅游区（工业记忆馆）、格氏栲、淘金山、安贞堡、甘乳岩-玉带龙泉景区、莲花山、客家祖地、天鹅洞、金铙山、金湖、寨下大峡谷、尚书第、九龙潭、玉华洞、朱子文化园、九阜山、桂峰村、久泰小镇、桃源里旅游区</t>
  </si>
  <si>
    <r>
      <rPr>
        <b/>
        <sz val="12"/>
        <rFont val="宋体"/>
        <charset val="134"/>
      </rPr>
      <t>退役军人和其他优抚对象</t>
    </r>
    <r>
      <rPr>
        <sz val="12"/>
        <rFont val="宋体"/>
        <charset val="134"/>
      </rPr>
      <t>：凭优待证和身份证免门票(不含景区内其他收费项目）</t>
    </r>
  </si>
  <si>
    <t>三明清流</t>
  </si>
  <si>
    <t>天芳悦潭温泉度假区</t>
  </si>
  <si>
    <t xml:space="preserve">1.2月2日-4日，在清流县政府门口以游戏互动、知识问答的形式，赠送2000张温泉票；
2.领到温泉票的客人，可在2月9日-2月10日，享受免费泡温泉
</t>
  </si>
  <si>
    <t>2024年2月9日-2月10日</t>
  </si>
  <si>
    <t>1.2024天芳悦潭情人节活动，前十名预订客人可享受专属泡池，
2.享受浪漫双人烛光晚餐
3.可体验锗灵子祈福活动</t>
  </si>
  <si>
    <t>麒麟山公园</t>
  </si>
  <si>
    <t>灵境·麒麟山夜游项目实行39.9元优惠票价。</t>
  </si>
  <si>
    <t>2024年2月1日至2月29日</t>
  </si>
  <si>
    <t>桃源洞—鳞隐石林景区</t>
  </si>
  <si>
    <r>
      <rPr>
        <b/>
        <sz val="12"/>
        <rFont val="宋体"/>
        <charset val="134"/>
      </rPr>
      <t>退役军人和其他优抚对象</t>
    </r>
    <r>
      <rPr>
        <sz val="12"/>
        <rFont val="宋体"/>
        <charset val="134"/>
      </rPr>
      <t>：凭优待证和身份证五折优惠(不含景区内其他收费项目）</t>
    </r>
  </si>
  <si>
    <t>金铙山景区</t>
  </si>
  <si>
    <t>1.上海市和三明市户籍居民，凭身份证原件可享受景区通票原价180元，活动价150元；
2.对龙年出生的游客，凭身份证原件到景区售票窗口购票，可享受景区通票原价180元，活动价120元。</t>
  </si>
  <si>
    <t>三明泰宁</t>
  </si>
  <si>
    <t>金湖、寨下大峡谷、上清溪、尚书第、状元岩、猫儿山、九龙潭（日游）、明清园</t>
  </si>
  <si>
    <t>对漳州龙海市民实行免门票游览金湖、寨下大峡谷、尚书第、状元岩、猫儿山、九龙潭（日游），明清园景区门票五折优惠，上清溪竹筏75元/人（以上优惠不含游船、景交、讲解费等）。</t>
  </si>
  <si>
    <t>金湖、寨下大峡谷、尚书第、状元岩、猫儿山、明清园、上清溪、九龙潭（日游）</t>
  </si>
  <si>
    <t>(1)全国铁路职工(含退休)、铁路警察(含退休)持本人工作证及身份证，享受大金湖、寨下大峡谷、九龙潭日游陆地(夜游不参与)、尚书第等景区免门票，明清园景区门票5折优惠。
(2)全国铁路职工家属持本人职工家属证(或结婚证、户口本)及身份证，享受大金湖、寨下大峡谷、九龙潭日游陆地(夜游不参与)、尚书第、明清园景区门票5折优惠。</t>
  </si>
  <si>
    <t>上清溪竹筏</t>
  </si>
  <si>
    <t>1.对福建和上海户籍居民进行优惠，凭本人身份证现场购票（全票），2张全票带1张75元优惠票（不含景交）；
2.对三明户籍居民进行优惠，凭本人身份证现场购票按75元结算（不含景交）；
3.对龙年出生的游客进行优惠，凭本人身份证现场购票，按75元结算（不含景交）。</t>
  </si>
  <si>
    <t>福建籍居民享八折门票优惠。1月20日-2月24日期间适用“闽源享福优惠”三免一优惠。</t>
  </si>
  <si>
    <t>2024年1月1日-3月30日</t>
  </si>
  <si>
    <t>春节假日期间穿汉服游尚书第免门票优惠。</t>
  </si>
  <si>
    <t>古溪星河休闲旅游度假景区</t>
  </si>
  <si>
    <t>1.1-2月，住宿客人免门票。
2.抖音平台抢购活动，门票19.9元，客房298元限量。
3.残障人士，70周岁以上老人，现役军人免票（长期有效）。</t>
  </si>
  <si>
    <t>2024年1月1日-2月5日</t>
  </si>
  <si>
    <t>尤溪九阜山生态旅游区</t>
  </si>
  <si>
    <t>1.散客票25元/人/次;
2.团队票20元/人;
3.老人、儿童12元/人。</t>
  </si>
  <si>
    <t>2024年1月20日-3月31日</t>
  </si>
  <si>
    <t>尤溪侠天下景区</t>
  </si>
  <si>
    <t>1.全民新春门票优惠，原价198元，优惠价168元；
2.现役军人免费，1.2米以下儿童免票；
3.65周岁以上老人、退役军人、学生、残疾人员凭有效证件享特惠128元（原优惠价168元）；
4.住宿客人免费观赏体验侠天下篝火互动晚会。</t>
  </si>
  <si>
    <t>三明大田</t>
  </si>
  <si>
    <t>大仙峰.茶美人景区</t>
  </si>
  <si>
    <t>1.春节期间入住茶天下客栈的客人：可免费参观萌宠乐园限（2人/间），同时预定5间以上客房可免费体验品茶+龙年迎龙活动，预定正餐3桌以上的可获得（打糍粑民俗活动），网红小院（围炉煮茶）特惠88元/套，茶天下乐园特惠价88元/人；
2.免景区大门票、免费参观大田县茶美人主题馆</t>
  </si>
  <si>
    <t>“莆田文旅一卡通·龙年福惠卡”</t>
  </si>
  <si>
    <t>“莆田文旅一卡通·龙年福惠卡”是专为龙年打造的文旅消费卡，依托“莆田文旅一卡通”旅游年卡，持卡用户不仅可以享受全年免费畅游莆田18个联盟景区，还能畅享全市优质商家百项新春专享福利，涵盖吃、住、行、游、购、娱等多个领域，百项优惠福利，让广大市民实现“贺岁游莆阳，福利随身享”，助推我市文旅消费升级，激发城市活力。</t>
  </si>
  <si>
    <t>涵江区水韵城天虹购物中心</t>
  </si>
  <si>
    <t>逢周末两天，会员任意消费抽免单；最“虹”星期三全面上线，线上商城75团100元美食券，12团20元茶饮券，享抖音/美团套餐折上折；大牌特卖会，全场低至2.5折，钜惠全城；更有多场迎春汇演缤纷上演。</t>
  </si>
  <si>
    <t>2024年1月6日-1月18日</t>
  </si>
  <si>
    <t>涵江区萩山来信南坛：莆阳开春•‘洗’旧迎新，康养游</t>
  </si>
  <si>
    <t>2024年1月20日—2024年2月29日</t>
  </si>
  <si>
    <t>“全闽乐购 富美秀屿”促消费之年终汽车促消费活动</t>
  </si>
  <si>
    <t>开展汽车促销费，在我区汽车企业新购七座（含）以下汽柴油和新能源汽车（小微型普通客车、小微型越野客车、小微型轿车、小微型面包车、小微型旅居车,货车）专项补贴，裸车单价6.5万元以上（含10万）每部补贴4000元</t>
  </si>
  <si>
    <t>福建省莆田中国旅行社</t>
  </si>
  <si>
    <t>开展文化艺术探索之旅、亲子乡村发现之旅、光影之旅、自驾休闲之旅、健康骑行之旅、慢生活养生之旅、越野车之旅、暖暖夕阳之旅、自游自在、自游自驾之旅等“福见.莆田”系列旅游精品线路体验</t>
  </si>
  <si>
    <t>2024年2月20日—2024年3月11日</t>
  </si>
  <si>
    <t>武夷山主景区</t>
  </si>
  <si>
    <t>2024年1月1日至2024年4月30日</t>
  </si>
  <si>
    <t>印象大红袍</t>
  </si>
  <si>
    <t>“南平地区居民买一送一”春节回馈活动</t>
  </si>
  <si>
    <t>2024年2月17日（正月初八）-2024年2月29日</t>
  </si>
  <si>
    <t>南平延平区</t>
  </si>
  <si>
    <t>溪源峡谷AAAA旅游景区</t>
  </si>
  <si>
    <t>所有游客全年门票5折，60周岁以上老人门票折上再7.5折</t>
  </si>
  <si>
    <t>塔前菖上AAA旅游景区</t>
  </si>
  <si>
    <t>王台绿色金库AA旅游景区</t>
  </si>
  <si>
    <t>麻沙楠木林景区</t>
  </si>
  <si>
    <t>即日起至2024年3月31日</t>
  </si>
  <si>
    <t>原价60元/人，现价30元/人</t>
  </si>
  <si>
    <t>哈尔滨游客持本人身份证免费乘坐游船</t>
  </si>
  <si>
    <t>2024年2月9日至2024年2月17日</t>
  </si>
  <si>
    <t>花花世界景区</t>
  </si>
  <si>
    <t>1.正价购票入园，赠开心乐园任一项目体验券一张（除跳楼机和无动力乐园）
2.购买200元20次入园卡，全年有效。</t>
  </si>
  <si>
    <t>即日起至2024年2月29日
（截止时间以景区公告为准）</t>
  </si>
  <si>
    <t>武夷梦华录</t>
  </si>
  <si>
    <t>年卡原价358元，现价158元
单次门票原价：158元/人，试营业优惠价（含演出票）：100元/人</t>
  </si>
  <si>
    <t>即日起至2024年1月31日
（截止时间以景区公告为准）</t>
  </si>
  <si>
    <t>小松湖头AAA景区</t>
  </si>
  <si>
    <t>迪口葡萄风情小镇AAA景区</t>
  </si>
  <si>
    <t>双龙戏珠AAA景区</t>
  </si>
  <si>
    <t>福矛AA景区</t>
  </si>
  <si>
    <t xml:space="preserve">1、景区门票优惠9.9元（不含戏院、县衙、书院）（含廖氏大夫第、李氏大夫第、黄氏大夫第、供销社、豆腐体验馆、义仓）。
2、免票对象：持记者证(国家新闻出版总颁发）的媒体记者；离休干部(凭离休证)；残疾人(凭残疾证)；现役军人(凭军官证或士兵证)；导游(凭国导证)；65周岁(含65周岁)以上的老年人(凭老年证或身份证)；6周岁(含6周岁)以下或者身高1.2米以下(含1.2米)儿童(凭学生证或身份证)；中国摄影家协会、福建省摄影家协会会员(持会员证)。
3、半票优惠：6周岁(不含6周岁)至18周岁(含18周岁)的未成年人、全日制大学本科及以下学历学生(凭学生证或身份证)；60周岁以上，65周岁以下老年人(凭老年证或身份证)。 </t>
  </si>
  <si>
    <t>2024年2月1日-2024年2月24日</t>
  </si>
  <si>
    <t>小隐竹源</t>
  </si>
  <si>
    <t>原价35元/张（1.2米以下儿童免票，需成人陪同，不含园内二次消费项目），现免收门票（2024年1月31日前）小火车票价30元/张，2周岁以下幼儿免收火车票，需成人陪同。
    备注：1、对中华人民共和国现役军人、军队离退休干部和退休士官（军士）、享受国家抚恤补助的优抚对象凭有效证件免收门票。2、消防救援人员（含在职、退休、残疾消防救援人员、消防救援院校学员和政府专职消防员）凭有效证件免收门票。3、邵武市大埠岗镇大埠岗村和竹源村的村民凭身份证免票入园。4、65周岁以上老人凭有效身份证件免收门票。5、残疾人、记者、导游凭相关证件免票入园</t>
  </si>
  <si>
    <t>2024年1月31日前</t>
  </si>
  <si>
    <t>卫闽迷宫</t>
  </si>
  <si>
    <t>迷宫景区户外拓展活动通票玩全场，真人CS+丛林穿越+攀岩+射箭，原价330元/张，通票活动价150元/张。</t>
  </si>
  <si>
    <t>印象小密中国包酒文化博览园</t>
  </si>
  <si>
    <t>1、黄氏宗亲，免票；2、1.2以下免票；3、门票5折优惠，原价60元现价 30元；4、1月18日(农历腊月初八) 至3月11日(农历二月初二)对持哈尔滨身份证的游客免票入园。</t>
  </si>
  <si>
    <t>十里莲塘</t>
  </si>
  <si>
    <t>际岭绿乐园</t>
  </si>
  <si>
    <t>大水口无忧花谷</t>
  </si>
  <si>
    <t>仙楼山红色文化森林公园</t>
  </si>
  <si>
    <t>南平政和</t>
  </si>
  <si>
    <t>念山云上梯田景区</t>
  </si>
  <si>
    <t>天村稠岭景区</t>
  </si>
  <si>
    <t>东平凤头楠木林景区</t>
  </si>
  <si>
    <t>石圳湾景区</t>
  </si>
  <si>
    <t>翡翠锦屏景区</t>
  </si>
  <si>
    <t>1.1米以下儿童及70周岁以上老人(凭借身份证)免门票；2.现役军人及退役军人凭有关证件免门票。</t>
  </si>
  <si>
    <t>杉关景区</t>
  </si>
  <si>
    <t>2024年第一季度</t>
  </si>
  <si>
    <t>神山景区</t>
  </si>
  <si>
    <t>南平松溪</t>
  </si>
  <si>
    <t>1月26日免门票
抖音等OTA平台早鸟票预定销售优惠票，原票价29.9元/人，优惠票19.9元/人。                                                          1.现役军人：须出示有效证件。
2.免票儿童：指游园当日年龄未满3周岁或者身高未达  1.0米的儿童(1名成人仅限携带1名免票儿童入园)，以年龄定义的票种，需出示有效身份证明原件验证入园。                                                  3.70岁以上免门票。</t>
  </si>
  <si>
    <t>2024年2月5日-2月20日</t>
  </si>
  <si>
    <t>1、全国现役军人（含军队文职人员）凭有效军（警）官证、军（警）士证、义务兵证、学员证、文职人员证，退役军人和其他优抚对象凭优待证，持证者本人可以享受免费游景区政策（免费项目含：讲解费、景交车、展览厅门票）。
2、助老、助残措施：70周岁以上老人和残障人士凭有效证件可免费游洋口红色小镇景区（免费项目含：讲解费、景交车、展览厅门票）</t>
  </si>
  <si>
    <t>10人以上原价128元/人，现优惠价88元/人（景交车、讲解费、镇区古迹、展览厅门票、红军餐）。</t>
  </si>
  <si>
    <t>2024年2月10日-19日</t>
  </si>
  <si>
    <t>活动期间女游客给予88元/人结算（含电瓶车、讲解服务、红军餐、镇区古迹、展馆门票、各种仪式）</t>
  </si>
  <si>
    <t>2024年3月6日-8日</t>
  </si>
  <si>
    <t>汉服半价体验(原价40元/套)
有度民宿住宿享7.9折(原价200元/夜)</t>
  </si>
  <si>
    <t>有度民宿住宿享7.9折(原价200元/夜)</t>
  </si>
  <si>
    <t>A级景区</t>
  </si>
  <si>
    <t>所有A级景区针对哈尔滨籍游客实行“一元助碳汇.免费游景区”活动！</t>
  </si>
  <si>
    <t>退役军人和其他优抚对象：凭优待证和身份证免门票(不含景区内其他收费项目）</t>
  </si>
  <si>
    <t>龙硿洞，富溪大峡谷、洪坑土楼民俗文化村（振成楼），高北土楼（承启楼）等36家景区</t>
  </si>
  <si>
    <t xml:space="preserve"> 红古田户外惠民卡，一机游龙岩平台惠民卡120元12次免费畅游36家景区
惠民卡基础包120元，有效期内共限免12次次数景区（免大门票）
新罗区：龙硿洞，富溪大峡谷
永定区：洪坑土楼民俗文化村（振成楼），高北土楼（承启楼），初溪土楼
漳平市：九鹏溪，永福台品樱花茶园
上杭县：梅花山（不含索道），星火燎原蜡像馆，中央苏区文化馆古田馆
武平县：梁野山，千鹭湖
长汀县：卧龙书院，八喜馆，大夫第，济川门，汀州湿地公园，曲凹哩，木工传习所，汀江源自然教育馆</t>
  </si>
  <si>
    <t>激活后有效期一年</t>
  </si>
  <si>
    <t>龙岩市新罗区</t>
  </si>
  <si>
    <t>富溪大峡谷景区</t>
  </si>
  <si>
    <t xml:space="preserve">新春早鸟大门票9.9元（原价48元） 新春早鸟大门票+动物园联票19.9元（原价88元） </t>
  </si>
  <si>
    <t>2024年1月30日-2月9日</t>
  </si>
  <si>
    <t>龙硿洞风景名胜区</t>
  </si>
  <si>
    <t>游客享受景区首道门票39.9元/人</t>
  </si>
  <si>
    <t>2023年12月1日至2024年2月29日（不含正月初一至初八）</t>
  </si>
  <si>
    <t>龙岩市永定区</t>
  </si>
  <si>
    <t>福建土楼王子—振成楼景区
福建土楼王—承启楼景区</t>
  </si>
  <si>
    <t>福建土楼王子景区+福建土楼王景区联票，原价140元，现价98元</t>
  </si>
  <si>
    <t>永定中川古村落景区</t>
  </si>
  <si>
    <t>原价30元，优惠价20元</t>
  </si>
  <si>
    <t>福建土楼王子景区门票</t>
  </si>
  <si>
    <t>携程、同程、美团、抖音平台原价90元，活动价49.9元</t>
  </si>
  <si>
    <t>2024年1月24日-2月24日（下单当日不可用）</t>
  </si>
  <si>
    <t>福建土楼王子景区夜游票</t>
  </si>
  <si>
    <t>抖音、美团原价70元，活动价49.9元</t>
  </si>
  <si>
    <t>2024年1月21日-2月29日(下单当日不可用)</t>
  </si>
  <si>
    <t>《土楼狂欢夜》演出票</t>
  </si>
  <si>
    <t>抖音、美团原价88元，活动价78元</t>
  </si>
  <si>
    <t>福建土楼王子景区夜游票+《土楼狂欢夜》演出票</t>
  </si>
  <si>
    <t>抖音、美团原价158元，活动价118元</t>
  </si>
  <si>
    <t>【家庭票】福建土楼王子景区2大1小</t>
  </si>
  <si>
    <t>携程、同程、美团、抖音、一机游龙岩原价225元，活动价188元</t>
  </si>
  <si>
    <t>【家庭票】福建土楼王景区2大1小</t>
  </si>
  <si>
    <t>携程、同程、美团、抖音、一机游龙岩原价125元，活动价108元</t>
  </si>
  <si>
    <t>龙岩市武平县</t>
  </si>
  <si>
    <t>武平梁野山景区</t>
  </si>
  <si>
    <t>1、9.9元抢购小火车体验券（抢购时间：1.20-2.2客都汇至景区往返票）
2、29.9元早鸟票抢购春节景区门票（抢购时间：1.20-1.26）
3、39.9元早鸟票抢购春节景区门票（抢购时间：1.27-2.2）
4、498元/套抢购春节客都汇酒店套票（含2张景区门票+2张景区车票+1间双床+双早）</t>
  </si>
  <si>
    <t>2024年2月11日-17日</t>
  </si>
  <si>
    <t>龙岩市连城县</t>
  </si>
  <si>
    <t>连城冠豸山景区</t>
  </si>
  <si>
    <t>凡购买150元索道票的游客，可免费游览冠豸山&lt;含鲤鱼背扶梯&gt;、石门湖&lt;含船&gt;、竹安寨和九龙湖景区&lt;不含船&gt;，同时还可免费乘坐景区大巴车。</t>
  </si>
  <si>
    <t>2024年1月1日-12月31日</t>
  </si>
  <si>
    <t>连城冠豸山、培田古村落、赖源溶洞</t>
  </si>
  <si>
    <t>中国摄影家协会、省级摄影家协会和龙岩市摄影家协会的会员持摄影家协会会员证件和本人身份证，可免费游览冠豸山、石门湖、竹安寨、九龙湖、培田古村落和赖源溶洞，同时免费乘坐石门湖游船和冠豸山索道。</t>
  </si>
  <si>
    <t>2024年1月1日起</t>
  </si>
  <si>
    <t>龙岩市长汀县</t>
  </si>
  <si>
    <t>长汀县全县景区</t>
  </si>
  <si>
    <t xml:space="preserve">1.我司旗下所有景区优惠对象：晋江户籍游客持有效证件，可免景区首道大门票。（优惠时间至2024年6月19日）。
2.我司旗下A级景区汀江国家湿地公园对退役军人免首道门票。
3.景区对残疾人、现役军人、消防救援人员（含在职、退休、残疾和消防救援院校学员）、65周岁（含65周岁）以上老人凭有效证件免收门票；对6周岁（含6周岁）以下或身高1.2米（含1.2米）以下的儿童免收门票。爱国主义教育基地对未满十八周岁的未成年人、全日制大学本科及以下学历在校学生实行免费开放。
4.持有效证件的记者以及带团导游、带团旅行社经理、带团团队驾驶员，实行免收门票。
</t>
  </si>
  <si>
    <t>2024年新增城区三点联票（含济川门30、卧龙书院60、木工传习所30），实际门市价120元，售卖价48元；新增城区五点联票（含济川门30、八喜馆50、大夫第30、卧龙书院60、木工传习所30），实际门市价200元，售卖价98元；调整全县联票价格（济川门30、八喜馆50、大夫第30、卧龙书院60、木工传习所30、动博馆50、曲凹哩30、湿地公园30、出发地、丁屋岭、科教馆），实际门市价310元，售卖价118元；推出八喜馆+大夫第沉浸式剧游春节期间48元(2月10日至3月9日，平时恢复68元/人）</t>
  </si>
  <si>
    <t>龙岩市上杭县</t>
  </si>
  <si>
    <t>古田旅游区</t>
  </si>
  <si>
    <t>古田旅游区星火燎原蜡像馆联票60元/人、30元/儿童（1.2-1.4米）</t>
  </si>
  <si>
    <t>2024年2月9日-2月25日</t>
  </si>
  <si>
    <t>梅花山虎园</t>
  </si>
  <si>
    <t>梅花山步云索道120元/成人、60元/儿童（1.2-1.5米）</t>
  </si>
  <si>
    <t>汀江绿道景区</t>
  </si>
  <si>
    <t>1.汀江绿道景区观光车车票8折
2.九洲花漾湾网红区(玻璃水滑道+卡丁车+摇摆桥、千人秋千、亲子过山车、小猪赛跑) +亲子区(蹦蹦云、儿童拓展攀爬心形爬网...)（春节期间购买套票可免费参观萌宠）售价:
线下69.9元;
线上49.9元;
线上限量优惠套票，第一波 29.9 元 200 张，第二波 39.9 元300 张</t>
  </si>
  <si>
    <t>2024年1月1日-2月25日</t>
  </si>
  <si>
    <t>永福樱花茶旅景区</t>
  </si>
  <si>
    <t>可享受半价景区大门票人群(25 元/人)：1.身高 1.2 米-1.5 米儿童;
2.60-65周岁老人(凭本人有效证件购票 )；3.6周岁-18周岁(含
18周岁)未成年人(凭本人有效证件购票 )；4.全日制大学本科及
以下学历在校学生(凭学生证);5.烈士遗属、因公牺牲军人遗属、病故军人遗属和现役军人家属
可享受全免景区大门票人群(凭证件0元/人)：1.身高 1.2米以下(含 1.2米)儿童或6周岁(含6周岁) 以下;2.65周岁及以上老年人 (凭本人有效证件 );3.离休人员(凭本人有效离休证 );4.残疾人、现役及退役军人、消防救援人员(含在职、退休、残疾和消防救援院校学员)、国家级劳动模范人员(凭本人有效相关证件 );5.持记者证、摄影证人员(需省级以上)(凭本人有效相关证件 ):6.持有效国家导游证、领队证、旅行社经理资格证人员;
7.在景区执行公务的人员( 凭单位相关证明 )。</t>
  </si>
  <si>
    <t>2024全年</t>
  </si>
  <si>
    <t>象湖红色革命旧址群景区</t>
  </si>
  <si>
    <t>免门票对外开放</t>
  </si>
  <si>
    <t>古韵东湖景区</t>
  </si>
  <si>
    <t>春节期间，景区通票（含7个项目）原价230元 ，优惠价120元，免首道门票、免停车费。</t>
  </si>
  <si>
    <t>2024春节假日期间</t>
  </si>
  <si>
    <t>世鸿大酒店</t>
  </si>
  <si>
    <t>宴席消费满5桌及以上：
①指定啤酒买1送1
②免费横幅1条
③特享LED大屏幕、音响设备免费使用1次（依据场地具体情况而定）；
（不与其它优惠同享）</t>
  </si>
  <si>
    <t>2024年2月12日-2月15日</t>
  </si>
  <si>
    <t>1.“美满良缘”甄选套餐，999元/套
①【住】“浪漫满屋”雅致套房1间夜（含浪漫布置）
②【食】“天生一对”双人自助早餐
③【饮】“镌刻双人”天幕咖啡1份
④【尝】“花开并蒂”欢迎果盘1份
⑤【赠】“情比金坚”金伯利情侣对戒1对
⑥【享】“浓情蜜意”巧克力1盒
⑦【品】“长长久久”品牌红酒1瓶
2.“一往情深”挚爱套餐，520元/套
①【住】“浪漫满屋”豪华湖景大床房1间夜（含浪漫布置）
②【食】“天生一对”双人自助早餐
③【饮】“镌刻双人”天幕咖啡1份
④【尝】“花开并蒂”欢迎果盘1份
⑤【赠】“情比金坚”金伯利情侣对戒1对
（不与其它优惠同享）</t>
  </si>
  <si>
    <t>霍童古镇景区</t>
  </si>
  <si>
    <t>1.东侨经济开发区4大产业工人凭工牌观看霍童线狮（13点10分场次），半价优惠
2.霍童线狮+霍童溪漂流套票：108元
3.2024年春节期间穿汉服来霍童古镇打卡的游客观看霍童线狮表演（13点10分场次）半价优惠</t>
  </si>
  <si>
    <t>2024年春节假期期间</t>
  </si>
  <si>
    <t>印象霍童</t>
  </si>
  <si>
    <t>1.充值10000元马上升级会员价，另外赠送3个房间（溪景房2间商务房1间）
2.小团队/朋友聚会3300元套餐（10-12人）
包括：
晚餐800元+烧烤500元（不含酒水）房间（含5个房间）1550元
导游150元+茶室、棋牌室268元
（岩茶、红茶各1包、茶点4份）晚餐+烧烤K歌+休闲茶室+垂钓
第二天游古街+黄鞠故里+母亲河溪边坐竹排+午饭后看线狮表演</t>
  </si>
  <si>
    <t>2024年1月4日-2月15日</t>
  </si>
  <si>
    <t>古田县钱来山景区</t>
  </si>
  <si>
    <t>第一波 早鸟票
仅售7天
销售价：19.9元/人（大小同价） 
1.抢购时间：2023年12月23日-12月29日
2.使用时间：2023年12月30日-2024年3月31日
第二波 活动票
销售价：29.9元/人  
1.抢购时间：2023年12月30日-2024年1月31日
2.使用时间：2023年12月30日-2024年3月31日</t>
  </si>
  <si>
    <t>2024年1月4日-3月31日</t>
  </si>
  <si>
    <t>古田双木国际旅行社</t>
  </si>
  <si>
    <t>春节报团三日游以上线路，先立减团费100元/人，再酌情优惠让利</t>
  </si>
  <si>
    <t>2024年1月4日-2月17日</t>
  </si>
  <si>
    <t>白水洋景区</t>
  </si>
  <si>
    <t>门票半价</t>
  </si>
  <si>
    <t>2024年1月4日-4月24日</t>
  </si>
  <si>
    <t>鸳鸯溪景区</t>
  </si>
  <si>
    <t>鲤鱼溪景区</t>
  </si>
  <si>
    <t>持证残障人士、65周岁以上的老人免门票</t>
  </si>
  <si>
    <t>九龙漈景区</t>
  </si>
  <si>
    <t>苏家山景区</t>
  </si>
  <si>
    <t>70岁以上老人、三级以上持证残障人士，1.2米以下儿童免门票（玻璃栈道、高空悬台），1.2-1.4米儿童半票（玻璃栈道、高空悬台）</t>
  </si>
  <si>
    <t>现役军人、消防员凭有效证件免票</t>
  </si>
  <si>
    <t>现役军人、消防救援人员免门票</t>
  </si>
  <si>
    <t>清源镇韶托村--湖山隐院民宿</t>
  </si>
  <si>
    <t>春节假期推出满减活动：
1.原价消费1000元赠送300抵用卷
2.活动期间待住满五间送一间
（活动不可叠加，二选一）</t>
  </si>
  <si>
    <t>2024年1月4日-9日、2月10日-24日</t>
  </si>
  <si>
    <t>（一）门票优惠政策:
1.福安本地人非节假日免门票，节假日期间门票50元/人（含20元观光车）
2.持证残障人士、现役军人、消防救援人员（含在职、退休、残疾和消防救援院校学员)、70周岁（含70周岁)以上老人凭有效证件免收门票，6周岁(含6周岁）以下或身高1.2米（含1.2米）以下的儿童免收门票
3.6周岁~18周岁（含18周岁)未成年人、全日制大学本科及以下学历在校学生、60周岁（含60周岁)至69周岁的老年人、烈士遗属、因公牺牲军遗属、病故军人遗属和现役军人家属凭有效证件实行半票
（二）景交车优惠政策:
6周岁~14周岁（含14周岁)未成年人、65周岁（含65周岁)以上的老年人凭有效证件实行车费半价</t>
  </si>
  <si>
    <t>门票折扣 原价成人30（6.6折/20元）原价儿童20(7.5折/15元)</t>
  </si>
  <si>
    <t>福安市兰谷温泉</t>
  </si>
  <si>
    <t>原价580元/6次泡温泉的康养卡，仅需298元。</t>
  </si>
  <si>
    <t>2023年12月12日-2024年12月31日</t>
  </si>
  <si>
    <t>竹韵鹿境生态乐园</t>
  </si>
  <si>
    <t>1.大门票原价58元/人，优惠单人28元，两大两小88元；
2.水上魔毯原价38元/人，优惠价28元（新增项目）
3.嘉年华原价28元/次，优惠价20元；（新增项目）
4.越野车原价38元/组，优惠价28元/组两圈；（新增项目）
5.彩虹滑道原价28元/人，优惠价格20元/人
6.网红小火车原价25元，优惠价15元/人人；
7.游船原价20元/人；优惠价小船30元船（2人），中船50元/船（4人），大船80元/船（6人）</t>
  </si>
  <si>
    <t>2024年1月15日至2月25日</t>
  </si>
  <si>
    <t>下白石海鲜街</t>
  </si>
  <si>
    <t>凭消费券，消费满500减100。</t>
  </si>
  <si>
    <t>2023年12月27日—2024年2月25日</t>
  </si>
  <si>
    <t xml:space="preserve">免门票对象：
1.65周岁以上老年人
2.1.2M以下儿童
3.持证残障人士
4.现役军人、60周岁以上退役军人
5.警察
6.带团的国家导游人员
7.新闻总署颁发的记者证人员
8.持县级以上摄影家、作家、书画家（书法家、美术家等）协会证进入景区创作的会员
9.粉丝达到5万以上的自媒体作者
10.“劳模”“时代楷模”“八闽楷模”“道德模范”
</t>
  </si>
  <si>
    <t>半票优惠对象：
1.60-64周岁的老年人
2.未成年人（不含1.2M以下儿童）
3.全日制学生（本科及以下学历）
4.60周岁以下退役军人</t>
  </si>
  <si>
    <t>通过线上平台：美团、携程、同程、飞猪、抖音、太姥山旅游购票小程序预购太姥山门票，即可享受优惠价120元/人（含景交）</t>
  </si>
  <si>
    <t>预购时间：2023年12月22日-29日
产品有效期：2023年12月23日-2024年1月31日</t>
  </si>
  <si>
    <t>牛郎岗海滨景区</t>
  </si>
  <si>
    <t>免票优惠对象：65周岁及以上老年人，持证残障人士，持国导证的导游，现役军人，持有三都澳英才卡人士</t>
  </si>
  <si>
    <t>2023年12月21日-2024年2月24日，宁波（杭州）旅游团队享受淡季门票5折优惠，即10元/人</t>
  </si>
  <si>
    <t>2024年1月4日-2月24日</t>
  </si>
  <si>
    <t>九鲤溪瀑景区</t>
  </si>
  <si>
    <t>军人退役军人及随行两名家属体验九鲤溪景区项目一律3折；宁德时代员工及随行两名家属可享受运动乐园3折优惠</t>
  </si>
  <si>
    <t>针对宁波（杭州）旅游团队享受的优惠价格如下：
1.竹筏漂流，原价118元/人，团队价格65元/人
2.九鲤溪峡谷运动乐园，原价198元/人，团队价格只要60元/人
3.竹筏漂流+九鲤溪峡谷运动联票原价316元/人，团队价格98元/人</t>
  </si>
  <si>
    <t>嵛山岛景区</t>
  </si>
  <si>
    <t>宁波（杭州）旅游团队享受成人门票5折优惠
研学团队全年享受门票3折优惠</t>
  </si>
  <si>
    <t>太姥山景区：大荒伴山·白茶客栈</t>
  </si>
  <si>
    <t>凭太姥山景区门票即可抵房费100元</t>
  </si>
  <si>
    <t>太姥山景区：大荒云上·星空露营地</t>
  </si>
  <si>
    <t>绿雪芽白茶庄园</t>
  </si>
  <si>
    <t>免费品饮福鼎白茶</t>
  </si>
  <si>
    <t>朗悦大酒店</t>
  </si>
  <si>
    <t>活动期间入住每个房间可享289元/间夜（商务单标同价），豪华房间319元/夜。</t>
  </si>
  <si>
    <t>2024年1月4日-2月9日</t>
  </si>
  <si>
    <t>杨家溪景区</t>
  </si>
  <si>
    <t xml:space="preserve">1.成人:玻璃桥+玻璃水滑+滑索 168元（原价314元)
儿童:玻璃桥+玻璃水滑+滑索 100元（原价192元)
2.成人:玻璃桥+玻璃水滑 148元(原价256元)
儿童:玻璃桥+玻璃水滑 90元（原价150元)
3.成人:玻璃桥+滑索 138 元（原价256元)
儿童:玻璃桥+滑索75元（原价142元）
</t>
  </si>
  <si>
    <t>大京景区</t>
  </si>
  <si>
    <t>2024年1月4日起（截止时间另行通知）</t>
  </si>
  <si>
    <t>三沙光影栈道景区</t>
  </si>
  <si>
    <t>宁德东侨区</t>
  </si>
  <si>
    <t>宁德山水大酒店</t>
  </si>
  <si>
    <t>自助餐买十送一</t>
  </si>
  <si>
    <t>2024年春节</t>
  </si>
  <si>
    <t>住宿消费参与抽奖</t>
  </si>
  <si>
    <t>8海里、将军山、仙人井3个收费景区</t>
  </si>
  <si>
    <t>推出“尔滨冻梨”大礼包，含68海里、将军山、仙人井3个收费景区对黑龙江省游客免费开放，可免费入园游览等。</t>
  </si>
  <si>
    <t>将军山景区</t>
  </si>
  <si>
    <t>归岛“岚”朋友新春福利活动：转发指定推文至朋友圈，并集满20个赞将集赞朋友圈截图私信发送至“起行者运营”公众号后台，前10名免费获得价值218元“岚起山海图@中国平潭将军山”之岚起奇境夜门票一张，其余则获得优惠券一张（68元即可购得原价218元夜游门票）。</t>
  </si>
  <si>
    <t>2024年1月25日-2月3日</t>
  </si>
  <si>
    <t>68海里景区、将军山景区、仙人井景区、星球幻想蓝眼泪主题公园</t>
  </si>
  <si>
    <t>推出“68海里景区+将军山景区（日游）优惠联票”，来岚游客可享受48元的优惠价格（原价58元）；“仙人井景区+68海里景区+星球幻想蓝眼泪（夜游）优惠联票”，来岚游客可享受198元的优惠价格（原价258元）</t>
  </si>
  <si>
    <t>星球幻想蓝眼泪主题公园</t>
  </si>
  <si>
    <t>来星球幻想逛集市、看表演、追泪赏雪，东北三省游客享148元夜游优惠特价（原价198元）。</t>
  </si>
  <si>
    <t>2024年2月11日-2月14日</t>
  </si>
  <si>
    <t>麒麟荣誉、豪香、国惠酒店</t>
  </si>
  <si>
    <t>来岚游客入住麒麟荣誉、豪香、国惠等酒店可享受协议价优惠。</t>
  </si>
  <si>
    <t>2024年1月15日-3月底</t>
  </si>
  <si>
    <t>各大景区</t>
  </si>
  <si>
    <t>“麒麟送五福”活动，通过公众号抽奖形式，针对外地游客派送平潭特色的福礼，包含福瓜—烤地瓜、福饮—草燕、福花—水仙花、福宝—暖宝宝、福糖—糖画等。</t>
  </si>
  <si>
    <t>2024年2月13日-2月17日</t>
  </si>
  <si>
    <t>1、穿东北大花袄，享受半价海防博物馆和球幕影院半价门票优惠；
2、每天公众号"游平潭"平台抢购1元景点门票优惠，每天限量50人，先到先得；
3、关注抖音号"平潭海坛古城"或关注”游平潭“微信公众号免费参与现场互动有奖直播活动；
4、拍摄春节古城视屏，发布自己的抖音号获10个点赞，可免费入园博物馆和球幕影院；
5、龙坛湾大酒店优惠措施（即日起至2月29日），凭抵达福建省各地机票或登机牌或高铁票入住龙坛湾大酒店享受：3天2夜含早房100元/间住宿津贴，2天1夜含早房50元/间住宿津贴；在办理入住时直接对抵房费。</t>
  </si>
  <si>
    <t>七、营业性质演出</t>
  </si>
  <si>
    <t>主办/演出单位/表演者</t>
  </si>
  <si>
    <t>演出地点/线上展播渠道</t>
  </si>
  <si>
    <t>2024-02-02</t>
  </si>
  <si>
    <t>《平潭映象》</t>
  </si>
  <si>
    <t>莆田市莆仙大剧院有限公司</t>
  </si>
  <si>
    <t>福建省-莆田市-荔城区镇海街道延寿中街518号</t>
  </si>
  <si>
    <t>起笑脱口秀＋即兴喜剧</t>
  </si>
  <si>
    <t>福建省起笑文化传媒有限公司</t>
  </si>
  <si>
    <t>福建省-泉州市-丰泽区福建省泉州市丰泽区城东街道安吉路与青莲街交汇处城东万达广场3036-3037铺</t>
  </si>
  <si>
    <t>2024-02-03</t>
  </si>
  <si>
    <t>《福清站：经典儿童剧》</t>
  </si>
  <si>
    <t>梦宇星寰（广州）文化传媒有限公司</t>
  </si>
  <si>
    <t>福建省-福州市-福清市音西街道清昌大道105号福建省万达电影城有限公司福清分店万达影城7号厅</t>
  </si>
  <si>
    <t>《科学狂想秀》</t>
  </si>
  <si>
    <t>湖北壹州漫文化传媒有限公司</t>
  </si>
  <si>
    <t>福建省-福州市-晋安区福州市晋安区岳峰镇竹屿路6号东二环泰禾城市广场6-7层 CGV影城2号厅</t>
  </si>
  <si>
    <t>《亲子魔术互动秀 奇妙物语》</t>
  </si>
  <si>
    <t>莆田市喜番文化传媒有限公司</t>
  </si>
  <si>
    <t>福建省-莆田市-城厢区福建省莆田市城厢区荔华东大道8号万达广场4楼万达影城5号厅</t>
  </si>
  <si>
    <t>经典奥特曼之以父之名</t>
  </si>
  <si>
    <t>南京冰雪奇缘文化传播有限公司</t>
  </si>
  <si>
    <t>福建省-泉州市-安溪县参内乡河滨北路2009号安溪万达广场3F-A·安溪万达影城</t>
  </si>
  <si>
    <t>经典奥特曼情景互动演出《星河大对决》</t>
  </si>
  <si>
    <t>重庆晓悦精灵文化传播有限公司</t>
  </si>
  <si>
    <t>福建省-泉州市-丰泽区宝洲路浦西万达广场 4 层</t>
  </si>
  <si>
    <t>盖铭爱钢琴独奏音乐会</t>
  </si>
  <si>
    <t>泉州大剧院运营管理有限公司</t>
  </si>
  <si>
    <t>福建省-泉州市-丰泽区府西路泉州大剧院7-8楼</t>
  </si>
  <si>
    <t>“地球音乐奇妙游”厦门吉岛少儿合唱团“一岁一歌，愿永远是孩子”专场音乐会</t>
  </si>
  <si>
    <t>厦门保利剧院管理有限公司</t>
  </si>
  <si>
    <t>福建省-厦门市-集美区杏林湾路368号</t>
  </si>
  <si>
    <t>北京活动拾光文化传媒有限公司</t>
  </si>
  <si>
    <t>福建省-厦门市-思明区嘉禾路199号磐基中心之名品中心3层326号、4层420号、5层509号、6层607号</t>
  </si>
  <si>
    <t>《冰雪女王-爱的力量》</t>
  </si>
  <si>
    <t>《西游记之三打白骨精》</t>
  </si>
  <si>
    <t>绿乘（厦门）文化传播有限公司</t>
  </si>
  <si>
    <t>福建省-厦门市-思明区莲花北路4-6号</t>
  </si>
  <si>
    <t>经典音乐演奏会</t>
  </si>
  <si>
    <t>厦门臻艺爱乐文化传播有限公司</t>
  </si>
  <si>
    <t>福建省-漳州市-龙海区漳州市龙海区万科广场4楼金逸影城2号厅</t>
  </si>
  <si>
    <t>2024-02-12</t>
  </si>
  <si>
    <t>儿童剧《三只小猪之狼太囧》</t>
  </si>
  <si>
    <t>福州保利剧院管理有限公司</t>
  </si>
  <si>
    <t>福建省-福州市-仓山区城门镇鳌里村敖里204号一层01室</t>
  </si>
  <si>
    <t>2024-02-13</t>
  </si>
  <si>
    <t>《帽子戏法》魔术秀</t>
  </si>
  <si>
    <t>北京劲秋文化传媒有限公司</t>
  </si>
  <si>
    <t>福建省-福州市-台江区整江路8号福州金融街万达广场A区地上四层3号厅</t>
  </si>
  <si>
    <t>歌仔戏经典折子戏《三家福》</t>
  </si>
  <si>
    <t>福建省-厦门市-集美区桐林一路35号</t>
  </si>
  <si>
    <t>2024-02-14</t>
  </si>
  <si>
    <t>久石让&amp;坂本龙一：经典作品音乐会</t>
  </si>
  <si>
    <t>《泡泡王子的舞会》</t>
  </si>
  <si>
    <t>大型魔幻儿童剧《泡泡王国之魔法泡泡之旅》</t>
  </si>
  <si>
    <t>2024-02-16</t>
  </si>
  <si>
    <t>莆仙戏《丑仔状元》</t>
  </si>
  <si>
    <t xml:space="preserve">福建省-莆田市-荔城区镇海街道延寿中街518号     </t>
  </si>
  <si>
    <t>龙猫之旅”经典动漫音乐会</t>
  </si>
  <si>
    <t>2024-02-17</t>
  </si>
  <si>
    <t>《大型魔幻泡泡秀-泡泡王子的舞会》</t>
  </si>
  <si>
    <t>“名师高足”黄亚蒙师生音乐会</t>
  </si>
  <si>
    <t>福建省中视传播有限公司</t>
  </si>
  <si>
    <t>福建省-福州市-鼓楼区古田路83号</t>
  </si>
  <si>
    <t>《千与千寻·久石让宫崎骏动漫作品视听音乐会》</t>
  </si>
  <si>
    <t>福州保利旗山湖剧院管理有限公司</t>
  </si>
  <si>
    <t>福建省-福州市-闽侯县明德路南50米</t>
  </si>
  <si>
    <t>莆仙戏《储君让位》</t>
  </si>
  <si>
    <t>沉醉的旅程——Glintwine热红酒乐队音乐会</t>
  </si>
  <si>
    <t>2024-02-18</t>
  </si>
  <si>
    <t>莆仙戏《姚江情怨》</t>
  </si>
  <si>
    <t>2024-02-19</t>
  </si>
  <si>
    <t>莆仙戏《美人怨》</t>
  </si>
  <si>
    <t>2024-02-20</t>
  </si>
  <si>
    <t>英文儿童音乐剧《小美人鱼》</t>
  </si>
  <si>
    <t>2024-02-22</t>
  </si>
  <si>
    <t>莆仙戏《状元审母》</t>
  </si>
  <si>
    <t>2024-02-23</t>
  </si>
  <si>
    <t>《一步之遥——影视主题视听音乐会》</t>
  </si>
  <si>
    <t>【小橙堡】浪漫经典童话剧《灰姑娘》</t>
  </si>
  <si>
    <t>深圳市小橙堡文化传播有限公司</t>
  </si>
  <si>
    <t>福建省-南平市-建阳区武夷新区建安大街北侧天圆大厦（艺术中心）</t>
  </si>
  <si>
    <t>沉浸式音乐会（宁德）</t>
  </si>
  <si>
    <t>沈阳哈哈哈文化传媒有限公司</t>
  </si>
  <si>
    <t>福建省-宁德市-蕉城区福建省宁德市蕉城区天湖东路1号万达广场2幢401D室</t>
  </si>
  <si>
    <t>上海民族乐团《国乐咏中华》元宵音乐会</t>
  </si>
  <si>
    <t>2024-02-24</t>
  </si>
  <si>
    <t>《决战虎山》</t>
  </si>
  <si>
    <t>经典奥特曼情景互动演出《以父之名》</t>
  </si>
  <si>
    <t>宁夏八喜文化传媒有限公司</t>
  </si>
  <si>
    <t>福建省-厦门市-集美区厦门市集美区杏林湾路368号</t>
  </si>
  <si>
    <t>开心麻花爆笑舞台剧《飞谎腾达》</t>
  </si>
  <si>
    <t>2024-02-26</t>
  </si>
  <si>
    <t>交响音乐会</t>
  </si>
  <si>
    <t>厦门爱乐乐团</t>
  </si>
  <si>
    <t>福建省-厦门市-思明区会展路198号（经营地址：厦门市思明区环岛东路1693号）</t>
  </si>
  <si>
    <t>2024-02-27</t>
  </si>
  <si>
    <t>莆仙戏《杨继业招亲》</t>
  </si>
  <si>
    <t>2024-03-01</t>
  </si>
  <si>
    <t>《德云鼓曲社“升平雅乐”系列演出》</t>
  </si>
  <si>
    <t>2024-03-02</t>
  </si>
  <si>
    <t>《诗词寓言赋》仓山</t>
  </si>
  <si>
    <t>南宁心连心文化传媒有限公司</t>
  </si>
  <si>
    <t>福建省-福州市-仓山区福建省福州市仓山区浦上大道276号仓山万达广场A3座第四层</t>
  </si>
  <si>
    <t>开心麻花单口喜剧《麻花脱口秀》</t>
  </si>
  <si>
    <t>北京柒叁零文化科技发展有限公司</t>
  </si>
  <si>
    <t>福建省-福州市-仓山区福州市仓山区浦上大道276号仓山万达广场2号门4层万达影城</t>
  </si>
  <si>
    <t>诗词歌赋</t>
  </si>
  <si>
    <t>福建省-宁德市-福鼎市福建省宁德市福鼎市中山中路93号</t>
  </si>
  <si>
    <t>《梁祝》</t>
  </si>
  <si>
    <t>北京中希米奇文化发展有限公司</t>
  </si>
  <si>
    <t>福建省-泉州市-丰泽区大兴街1466号东海泰禾广场17幢L601号</t>
  </si>
  <si>
    <t>《三明站：梁祝经典音乐会》</t>
  </si>
  <si>
    <t>福建省-三明市-三元区梅列区万达广场4楼万达影城福建省万达电影城有限公司三明分店8号IMAX厅</t>
  </si>
  <si>
    <t>话剧《被嫌弃的松子的一生》</t>
  </si>
  <si>
    <t>2024-03-03</t>
  </si>
  <si>
    <t>《闽侯高新站：经典音乐会》</t>
  </si>
  <si>
    <t>福建省-福州市-高新区福州高新区乌龙江南大道69号19号楼万达广场4F-1</t>
  </si>
  <si>
    <t>诗词寓言赋</t>
  </si>
  <si>
    <t>合肥童话故事文化传播有限公司</t>
  </si>
  <si>
    <t>福建省-宁德市-霞浦县霞浦县松港街道福宁大道国资大楼8层（经营场所：福建省霞浦县福宁大道39号大剧院）</t>
  </si>
  <si>
    <t>《诗词寓言赋》--集美</t>
  </si>
  <si>
    <t xml:space="preserve">福建省-厦门市-集美区厦门市集美区灌口镇石笔路6号厦门灌口万达广场娱乐楼4F-A(法律文书送达地址) </t>
  </si>
  <si>
    <t>《诗词寓言赋》台商</t>
  </si>
  <si>
    <t>福建省-漳州市-漳州台商投资区福建省漳州台商投资区角美镇角江路24号万达广场四、五层</t>
  </si>
  <si>
    <t>2024-03-08</t>
  </si>
  <si>
    <t>救救未来的自己 霓虹之下 2024 巡演 福州站</t>
  </si>
  <si>
    <t>福建唯美客文化创意有限公司</t>
  </si>
  <si>
    <t>福建省-福州市-晋安区奥林匹克花园二期A地块国际交流中心2号楼负一层</t>
  </si>
  <si>
    <t>景德镇文艺复兴 2024《无穷岛》巡演</t>
  </si>
  <si>
    <t>成都无独现场文化传媒有限公司</t>
  </si>
  <si>
    <t>福建省-福州市-闽侯县大学城文化艺术中心A馆2楼（福建省福州市闽侯县上街镇明德路9号）</t>
  </si>
  <si>
    <t>月亮代表我的心—邓丽君金曲演唱会</t>
  </si>
  <si>
    <t>本能实业乐队驻场演出</t>
  </si>
  <si>
    <t>厦门博誉文化传播有限公司</t>
  </si>
  <si>
    <t>福建省-厦门市-湖里区华昌路125号C区C106、C107、C108单元</t>
  </si>
  <si>
    <t xml:space="preserve">金曲歌王演唱餐会 </t>
  </si>
  <si>
    <t>厦门成飞文化发展有限公司</t>
  </si>
  <si>
    <t>福建省-厦门市-集美区厦门市集美区杏滨路 866号</t>
  </si>
  <si>
    <t>新学校合唱团“精选集”巡演厦门站</t>
  </si>
  <si>
    <t>怒放青春（厦门）品牌管理有限公司</t>
  </si>
  <si>
    <t>福建省-厦门市-集美区杏林湾路488号</t>
  </si>
  <si>
    <t>2024-03-09</t>
  </si>
  <si>
    <t>新学校废物合唱团2024巡演 福州站</t>
  </si>
  <si>
    <t>福建省-福州市-闽侯县福州大学城文化艺术中心（福建省福州市闽侯县上街镇明德路9号）</t>
  </si>
  <si>
    <t>方锦龙和他的朋友们之《音乐诗经》</t>
  </si>
  <si>
    <t>《福州台江站：经典音乐会》</t>
  </si>
  <si>
    <t>福建省-福州市-台江区工业路193号宝龙城市广场5楼（经营场所：福州市台江区工业路199号中防万宝城商铺B1层YC01号）</t>
  </si>
  <si>
    <t>《丰泽浦西站：经典音乐会》</t>
  </si>
  <si>
    <t>福建省-泉州市-丰泽区宝洲路689号万达广场四层</t>
  </si>
  <si>
    <t>新喜剧现场秀《今夜，主打一个爆炸！》</t>
  </si>
  <si>
    <t>2024王心凌SUGARHIGH巡回演唱会-泉州站</t>
  </si>
  <si>
    <t>熊焱国际演艺经纪（北京）有限公司</t>
  </si>
  <si>
    <t>福建省-泉州市-晋江市陈埭镇洋埭村双龙东路10号</t>
  </si>
  <si>
    <t>《厦门站：经典曲目音乐会》</t>
  </si>
  <si>
    <t>福建省-厦门市-集美区厦门市集美区银江路137 号集美万达广场娱乐楼4、5层</t>
  </si>
  <si>
    <t>2024-03-10</t>
  </si>
  <si>
    <t>《晋江站：经典曲目音乐会》</t>
  </si>
  <si>
    <t xml:space="preserve">福建省-泉州市-晋江市福建省泉州市晋江市梅岭街道万达广场4楼 </t>
  </si>
  <si>
    <t>《石狮摩天城站：经典音乐会》</t>
  </si>
  <si>
    <t>福建省-泉州市-石狮市灵秀镇石龙路288号世茂摩天城广场3#楼</t>
  </si>
  <si>
    <t>活动介绍</t>
  </si>
  <si>
    <t>简要介绍</t>
  </si>
  <si>
    <t>主要内容</t>
  </si>
  <si>
    <t>六、景点景区惠民措施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</si>
</sst>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 numFmtId="177" formatCode="yyyy&quot;年&quot;m&quot;月&quot;d&quot;日&quot;;@"/>
    <numFmt numFmtId="178" formatCode="[$-F400]h:mm:ss\ AM/PM"/>
    <numFmt numFmtId="179" formatCode="[$-F800]dddd\,\ mmmm\ dd\,\ yyyy"/>
  </numFmts>
  <fonts count="47">
    <font>
      <sz val="12"/>
      <name val="宋体"/>
      <charset val="134"/>
    </font>
    <font>
      <b/>
      <sz val="12"/>
      <name val="宋体"/>
      <charset val="134"/>
    </font>
    <font>
      <b/>
      <sz val="20"/>
      <name val="新宋体"/>
      <charset val="134"/>
    </font>
    <font>
      <b/>
      <sz val="16"/>
      <name val="宋体"/>
      <charset val="134"/>
    </font>
    <font>
      <b/>
      <sz val="12"/>
      <color indexed="8"/>
      <name val="宋体"/>
      <charset val="134"/>
    </font>
    <font>
      <sz val="12"/>
      <color indexed="8"/>
      <name val="宋体"/>
      <charset val="134"/>
    </font>
    <font>
      <b/>
      <sz val="11"/>
      <name val="方正黑体_GBK"/>
      <charset val="134"/>
    </font>
    <font>
      <b/>
      <sz val="20"/>
      <name val="宋体"/>
      <charset val="134"/>
    </font>
    <font>
      <sz val="12"/>
      <name val="宋体"/>
      <charset val="134"/>
      <scheme val="minor"/>
    </font>
    <font>
      <sz val="11"/>
      <name val="宋体"/>
      <charset val="134"/>
    </font>
    <font>
      <sz val="11"/>
      <name val="宋体"/>
      <charset val="134"/>
      <scheme val="minor"/>
    </font>
    <font>
      <sz val="12"/>
      <name val="宋体"/>
      <charset val="134"/>
      <scheme val="major"/>
    </font>
    <font>
      <sz val="12"/>
      <name val="仿宋_GB2312"/>
      <charset val="134"/>
    </font>
    <font>
      <b/>
      <sz val="16"/>
      <color rgb="FF000000"/>
      <name val="宋体"/>
      <charset val="134"/>
    </font>
    <font>
      <b/>
      <sz val="12"/>
      <name val="方正黑体_GBK"/>
      <charset val="134"/>
    </font>
    <font>
      <b/>
      <sz val="12"/>
      <color rgb="FF000000"/>
      <name val="方正黑体_GBK"/>
      <charset val="134"/>
    </font>
    <font>
      <sz val="12"/>
      <color rgb="FF000000"/>
      <name val="宋体"/>
      <charset val="134"/>
    </font>
    <font>
      <sz val="12"/>
      <color rgb="FFFF0000"/>
      <name val="宋体"/>
      <charset val="134"/>
    </font>
    <font>
      <sz val="11"/>
      <name val="仿宋_GB2312"/>
      <charset val="134"/>
    </font>
    <font>
      <sz val="12"/>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Calibri"/>
      <charset val="134"/>
    </font>
    <font>
      <sz val="12"/>
      <name val="Arial"/>
      <charset val="134"/>
    </font>
    <font>
      <sz val="12"/>
      <name val="Times New Roman"/>
      <charset val="134"/>
    </font>
    <font>
      <sz val="12"/>
      <name val="MS Gothic"/>
      <charset val="134"/>
    </font>
    <font>
      <sz val="11"/>
      <name val="Nimbus Roman No9 L"/>
      <charset val="134"/>
    </font>
    <font>
      <sz val="12"/>
      <name val="Nimbus Roman No9 L"/>
      <charset val="134"/>
    </font>
  </fonts>
  <fills count="38">
    <fill>
      <patternFill patternType="none"/>
    </fill>
    <fill>
      <patternFill patternType="gray125"/>
    </fill>
    <fill>
      <patternFill patternType="solid">
        <fgColor indexed="53"/>
        <bgColor indexed="64"/>
      </patternFill>
    </fill>
    <fill>
      <patternFill patternType="solid">
        <fgColor indexed="26"/>
        <bgColor indexed="64"/>
      </patternFill>
    </fill>
    <fill>
      <patternFill patternType="solid">
        <fgColor indexed="42"/>
        <bgColor indexed="64"/>
      </patternFill>
    </fill>
    <fill>
      <patternFill patternType="solid">
        <fgColor rgb="FFFFFF00"/>
        <bgColor indexed="64"/>
      </patternFill>
    </fill>
    <fill>
      <patternFill patternType="solid">
        <fgColor rgb="FFFFFFCC"/>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indexed="8"/>
      </right>
      <top style="thin">
        <color indexed="8"/>
      </top>
      <bottom style="thin">
        <color indexed="8"/>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8"/>
      </left>
      <right style="thin">
        <color indexed="8"/>
      </right>
      <top style="thin">
        <color indexed="8"/>
      </top>
      <bottom style="thin">
        <color indexed="8"/>
      </bottom>
      <diagonal/>
    </border>
    <border>
      <left/>
      <right/>
      <top style="thin">
        <color auto="1"/>
      </top>
      <bottom style="thin">
        <color auto="1"/>
      </bottom>
      <diagonal/>
    </border>
    <border>
      <left style="thin">
        <color auto="1"/>
      </left>
      <right/>
      <top/>
      <bottom style="thin">
        <color auto="1"/>
      </bottom>
      <diagonal/>
    </border>
    <border>
      <left style="thin">
        <color indexed="8"/>
      </left>
      <right style="thin">
        <color indexed="8"/>
      </right>
      <top style="thin">
        <color indexed="8"/>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pplyProtection="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7" borderId="2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3" applyNumberFormat="0" applyFill="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8" fillId="0" borderId="0" applyNumberFormat="0" applyFill="0" applyBorder="0" applyAlignment="0" applyProtection="0">
      <alignment vertical="center"/>
    </xf>
    <xf numFmtId="0" fontId="29" fillId="8" borderId="25" applyNumberFormat="0" applyAlignment="0" applyProtection="0">
      <alignment vertical="center"/>
    </xf>
    <xf numFmtId="0" fontId="30" fillId="9" borderId="26" applyNumberFormat="0" applyAlignment="0" applyProtection="0">
      <alignment vertical="center"/>
    </xf>
    <xf numFmtId="0" fontId="31" fillId="9" borderId="25" applyNumberFormat="0" applyAlignment="0" applyProtection="0">
      <alignment vertical="center"/>
    </xf>
    <xf numFmtId="0" fontId="32" fillId="10" borderId="27" applyNumberFormat="0" applyAlignment="0" applyProtection="0">
      <alignment vertical="center"/>
    </xf>
    <xf numFmtId="0" fontId="33" fillId="0" borderId="28" applyNumberFormat="0" applyFill="0" applyAlignment="0" applyProtection="0">
      <alignment vertical="center"/>
    </xf>
    <xf numFmtId="0" fontId="34" fillId="0" borderId="29" applyNumberFormat="0" applyFill="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9" fillId="35" borderId="0" applyNumberFormat="0" applyBorder="0" applyAlignment="0" applyProtection="0">
      <alignment vertical="center"/>
    </xf>
    <xf numFmtId="0" fontId="39" fillId="36" borderId="0" applyNumberFormat="0" applyBorder="0" applyAlignment="0" applyProtection="0">
      <alignment vertical="center"/>
    </xf>
    <xf numFmtId="0" fontId="38" fillId="37" borderId="0" applyNumberFormat="0" applyBorder="0" applyAlignment="0" applyProtection="0">
      <alignment vertical="center"/>
    </xf>
    <xf numFmtId="0" fontId="20" fillId="0" borderId="0">
      <alignment vertical="center"/>
    </xf>
    <xf numFmtId="0" fontId="20" fillId="0" borderId="0">
      <alignment vertical="center"/>
    </xf>
    <xf numFmtId="0" fontId="0" fillId="0" borderId="0" applyProtection="0">
      <alignment vertical="center"/>
    </xf>
    <xf numFmtId="0" fontId="40" fillId="0" borderId="0" applyBorder="0" applyProtection="0">
      <alignment vertical="center"/>
    </xf>
    <xf numFmtId="0" fontId="20" fillId="0" borderId="0">
      <alignment vertical="center"/>
    </xf>
    <xf numFmtId="0" fontId="41" fillId="0" borderId="0"/>
    <xf numFmtId="0" fontId="0" fillId="0" borderId="0" applyProtection="0">
      <alignment vertical="center"/>
    </xf>
  </cellStyleXfs>
  <cellXfs count="279">
    <xf numFmtId="0" fontId="0" fillId="0" borderId="0" xfId="0" applyProtection="1">
      <alignment vertical="center"/>
    </xf>
    <xf numFmtId="0" fontId="0" fillId="0" borderId="0" xfId="0" applyFont="1" applyFill="1" applyAlignment="1" applyProtection="1">
      <alignment vertical="center" wrapText="1"/>
    </xf>
    <xf numFmtId="0" fontId="1" fillId="0" borderId="0" xfId="0" applyFont="1" applyAlignment="1" applyProtection="1">
      <alignment horizontal="left" vertical="center" wrapText="1"/>
    </xf>
    <xf numFmtId="0" fontId="0" fillId="0" borderId="0" xfId="0" applyFont="1" applyProtection="1">
      <alignment vertical="center"/>
    </xf>
    <xf numFmtId="0" fontId="0" fillId="0" borderId="0" xfId="0" applyFont="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Font="1" applyAlignment="1" applyProtection="1">
      <alignment vertical="center" wrapText="1"/>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176" fontId="5" fillId="0" borderId="2" xfId="0" applyNumberFormat="1" applyFont="1" applyFill="1" applyBorder="1" applyAlignment="1" applyProtection="1">
      <alignment horizontal="center" vertical="center" wrapText="1"/>
    </xf>
    <xf numFmtId="176" fontId="5" fillId="0" borderId="3" xfId="0" applyNumberFormat="1" applyFont="1" applyFill="1" applyBorder="1" applyAlignment="1" applyProtection="1">
      <alignment horizontal="center" vertical="center" wrapText="1"/>
    </xf>
    <xf numFmtId="176" fontId="4" fillId="0" borderId="2" xfId="0" applyNumberFormat="1"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176" fontId="4" fillId="0" borderId="3" xfId="0" applyNumberFormat="1" applyFont="1" applyFill="1" applyBorder="1" applyAlignment="1" applyProtection="1">
      <alignment horizontal="center" vertical="center" wrapText="1"/>
    </xf>
    <xf numFmtId="0" fontId="0" fillId="0" borderId="0" xfId="0" applyAlignment="1" applyProtection="1">
      <alignment horizontal="center" vertical="center"/>
    </xf>
    <xf numFmtId="0" fontId="0" fillId="0" borderId="0" xfId="0" applyAlignment="1" applyProtection="1">
      <alignment vertical="center" wrapText="1"/>
    </xf>
    <xf numFmtId="0" fontId="7"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177" fontId="6" fillId="3"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vertical="center" wrapText="1"/>
    </xf>
    <xf numFmtId="0" fontId="8" fillId="0" borderId="0" xfId="0" applyFont="1" applyAlignment="1" applyProtection="1">
      <alignment horizontal="center" vertical="center"/>
    </xf>
    <xf numFmtId="0" fontId="8" fillId="0" borderId="0" xfId="0" applyFont="1" applyProtection="1">
      <alignment vertical="center"/>
    </xf>
    <xf numFmtId="0" fontId="8" fillId="0" borderId="0" xfId="0" applyFont="1" applyAlignment="1" applyProtection="1">
      <alignment vertical="center" wrapText="1"/>
    </xf>
    <xf numFmtId="0" fontId="0" fillId="0" borderId="0" xfId="0" applyFont="1" applyAlignment="1" applyProtection="1">
      <alignment horizontal="center" vertical="center"/>
    </xf>
    <xf numFmtId="0" fontId="0" fillId="0" borderId="0" xfId="0" applyFont="1" applyAlignment="1" applyProtection="1">
      <alignment horizontal="justify" vertical="center"/>
    </xf>
    <xf numFmtId="0" fontId="0" fillId="0" borderId="0" xfId="0" applyFont="1" applyAlignment="1" applyProtection="1">
      <alignment horizontal="justify" vertical="center" wrapText="1"/>
    </xf>
    <xf numFmtId="0" fontId="0" fillId="0" borderId="0" xfId="0" applyFont="1" applyAlignment="1" applyProtection="1">
      <alignment horizontal="left" vertical="center"/>
    </xf>
    <xf numFmtId="0" fontId="7" fillId="2" borderId="2" xfId="0" applyFont="1" applyFill="1" applyBorder="1" applyAlignment="1" applyProtection="1">
      <alignment horizontal="center" vertical="center" wrapText="1"/>
    </xf>
    <xf numFmtId="0" fontId="7" fillId="2" borderId="2" xfId="0" applyFont="1" applyFill="1" applyBorder="1" applyAlignment="1" applyProtection="1">
      <alignment horizontal="justify" vertical="center" wrapText="1"/>
    </xf>
    <xf numFmtId="0" fontId="7" fillId="2" borderId="1" xfId="0" applyFont="1" applyFill="1" applyBorder="1" applyAlignment="1" applyProtection="1">
      <alignment horizontal="left" vertical="center" wrapText="1"/>
    </xf>
    <xf numFmtId="0" fontId="3" fillId="2" borderId="1" xfId="0" applyFont="1" applyFill="1" applyBorder="1" applyAlignment="1" applyProtection="1">
      <alignment horizontal="justify" vertical="center" wrapText="1"/>
    </xf>
    <xf numFmtId="0" fontId="3" fillId="2" borderId="4" xfId="0" applyFont="1" applyFill="1" applyBorder="1" applyAlignment="1" applyProtection="1">
      <alignment horizontal="justify" vertical="center" wrapText="1"/>
    </xf>
    <xf numFmtId="0" fontId="3" fillId="2" borderId="1" xfId="0" applyFont="1" applyFill="1" applyBorder="1" applyAlignment="1" applyProtection="1">
      <alignment horizontal="left" vertical="center" wrapText="1"/>
    </xf>
    <xf numFmtId="0" fontId="1" fillId="4" borderId="1"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0" fillId="0" borderId="3" xfId="0" applyFont="1" applyFill="1" applyBorder="1" applyAlignment="1" applyProtection="1">
      <alignment horizontal="justify" vertical="center" wrapText="1"/>
    </xf>
    <xf numFmtId="0" fontId="0" fillId="0" borderId="1" xfId="0" applyFont="1" applyFill="1" applyBorder="1" applyAlignment="1" applyProtection="1">
      <alignment horizontal="justify" vertical="center" wrapText="1"/>
    </xf>
    <xf numFmtId="14" fontId="0" fillId="0" borderId="3" xfId="0" applyNumberFormat="1" applyFont="1" applyFill="1" applyBorder="1" applyAlignment="1" applyProtection="1">
      <alignment horizontal="left" vertical="center" wrapText="1"/>
    </xf>
    <xf numFmtId="14" fontId="0" fillId="0" borderId="1" xfId="0" applyNumberFormat="1"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xf>
    <xf numFmtId="176" fontId="0" fillId="0" borderId="1" xfId="0" applyNumberFormat="1" applyFont="1" applyFill="1" applyBorder="1" applyAlignment="1" applyProtection="1">
      <alignment horizontal="justify" vertical="center" wrapText="1"/>
    </xf>
    <xf numFmtId="0" fontId="0" fillId="0" borderId="1" xfId="0" applyFont="1" applyFill="1" applyBorder="1" applyAlignment="1">
      <alignment horizontal="justify" vertical="center" wrapText="1"/>
    </xf>
    <xf numFmtId="176" fontId="0" fillId="0" borderId="1" xfId="0" applyNumberFormat="1" applyFont="1" applyFill="1" applyBorder="1" applyAlignment="1" applyProtection="1">
      <alignment horizontal="left" vertical="center" wrapText="1"/>
    </xf>
    <xf numFmtId="0" fontId="0" fillId="0" borderId="4" xfId="0" applyFont="1" applyFill="1" applyBorder="1" applyAlignment="1" applyProtection="1">
      <alignment horizontal="justify" vertical="center" wrapText="1"/>
    </xf>
    <xf numFmtId="0" fontId="0" fillId="0" borderId="5" xfId="0" applyFont="1" applyFill="1" applyBorder="1" applyAlignment="1" applyProtection="1">
      <alignment horizontal="justify" vertical="center" wrapText="1"/>
    </xf>
    <xf numFmtId="0" fontId="0" fillId="0" borderId="6" xfId="0" applyFont="1" applyFill="1" applyBorder="1" applyAlignment="1" applyProtection="1">
      <alignment horizontal="justify" vertical="center" wrapText="1"/>
    </xf>
    <xf numFmtId="0" fontId="0" fillId="0" borderId="1" xfId="0" applyFont="1" applyFill="1" applyBorder="1" applyAlignment="1">
      <alignment horizontal="left" vertical="center" wrapText="1"/>
    </xf>
    <xf numFmtId="0" fontId="0" fillId="0" borderId="1" xfId="52" applyFont="1" applyFill="1" applyBorder="1" applyAlignment="1" applyProtection="1">
      <alignment horizontal="justify" vertical="center"/>
    </xf>
    <xf numFmtId="0" fontId="0" fillId="0" borderId="1" xfId="52" applyFont="1" applyFill="1" applyBorder="1" applyAlignment="1" applyProtection="1">
      <alignment horizontal="justify" vertical="center" wrapText="1"/>
    </xf>
    <xf numFmtId="0" fontId="0" fillId="0" borderId="3" xfId="0" applyFont="1" applyFill="1" applyBorder="1" applyAlignment="1" applyProtection="1">
      <alignment horizontal="center" vertical="center" wrapText="1"/>
    </xf>
    <xf numFmtId="0" fontId="0" fillId="0" borderId="3" xfId="0" applyFont="1" applyFill="1" applyBorder="1" applyAlignment="1" applyProtection="1">
      <alignment horizontal="left" vertical="center" wrapText="1"/>
    </xf>
    <xf numFmtId="0" fontId="0" fillId="0" borderId="4" xfId="0" applyFont="1" applyFill="1" applyBorder="1" applyAlignment="1" applyProtection="1">
      <alignment horizontal="center" vertical="center" wrapText="1"/>
    </xf>
    <xf numFmtId="0" fontId="0" fillId="0" borderId="7" xfId="0" applyFont="1" applyFill="1" applyBorder="1" applyAlignment="1" applyProtection="1">
      <alignment horizontal="justify" vertical="center" wrapText="1"/>
    </xf>
    <xf numFmtId="0" fontId="0" fillId="0" borderId="5" xfId="0" applyFont="1" applyFill="1" applyBorder="1" applyAlignment="1" applyProtection="1">
      <alignment horizontal="center" vertical="center" wrapText="1"/>
    </xf>
    <xf numFmtId="0" fontId="0" fillId="0" borderId="8" xfId="0" applyFont="1" applyFill="1" applyBorder="1" applyAlignment="1" applyProtection="1">
      <alignment horizontal="justify" vertical="center" wrapText="1"/>
    </xf>
    <xf numFmtId="0" fontId="0" fillId="0" borderId="6" xfId="0" applyFont="1" applyFill="1" applyBorder="1" applyAlignment="1" applyProtection="1">
      <alignment horizontal="center" vertical="center" wrapText="1"/>
    </xf>
    <xf numFmtId="0" fontId="0" fillId="0" borderId="9" xfId="0" applyFont="1" applyFill="1" applyBorder="1" applyAlignment="1" applyProtection="1">
      <alignment horizontal="justify" vertical="center" wrapText="1"/>
    </xf>
    <xf numFmtId="0" fontId="0" fillId="0" borderId="4" xfId="0" applyFont="1" applyFill="1" applyBorder="1" applyAlignment="1" applyProtection="1">
      <alignment horizontal="left" vertical="center" wrapText="1"/>
    </xf>
    <xf numFmtId="0" fontId="0" fillId="0" borderId="5" xfId="0" applyFont="1" applyFill="1" applyBorder="1" applyAlignment="1" applyProtection="1">
      <alignment horizontal="left" vertical="center" wrapText="1"/>
    </xf>
    <xf numFmtId="0" fontId="0" fillId="0" borderId="6" xfId="0" applyFont="1" applyFill="1" applyBorder="1" applyAlignment="1" applyProtection="1">
      <alignment horizontal="left" vertical="center" wrapText="1"/>
    </xf>
    <xf numFmtId="49" fontId="0" fillId="0" borderId="1" xfId="0" applyNumberFormat="1" applyFont="1" applyFill="1" applyBorder="1" applyAlignment="1" applyProtection="1">
      <alignment horizontal="left" vertical="center" wrapText="1"/>
    </xf>
    <xf numFmtId="176" fontId="0" fillId="0" borderId="4" xfId="0" applyNumberFormat="1" applyFont="1" applyFill="1" applyBorder="1" applyAlignment="1" applyProtection="1">
      <alignment horizontal="justify" vertical="center" wrapText="1"/>
    </xf>
    <xf numFmtId="0" fontId="0" fillId="0" borderId="10" xfId="0" applyFont="1" applyFill="1" applyBorder="1" applyAlignment="1" applyProtection="1">
      <alignment horizontal="justify" vertical="center" wrapText="1"/>
    </xf>
    <xf numFmtId="0" fontId="0" fillId="0" borderId="11" xfId="0" applyFont="1" applyFill="1" applyBorder="1" applyAlignment="1" applyProtection="1">
      <alignment horizontal="center" vertical="center" wrapText="1"/>
    </xf>
    <xf numFmtId="0" fontId="0" fillId="0" borderId="12" xfId="0" applyFont="1" applyFill="1" applyBorder="1" applyAlignment="1" applyProtection="1">
      <alignment horizontal="justify" vertical="center" wrapText="1"/>
    </xf>
    <xf numFmtId="0" fontId="0" fillId="0" borderId="12" xfId="0" applyFont="1" applyFill="1" applyBorder="1" applyAlignment="1" applyProtection="1">
      <alignment horizontal="left" vertical="center" wrapText="1"/>
    </xf>
    <xf numFmtId="0" fontId="0" fillId="0" borderId="13" xfId="0" applyFont="1" applyFill="1" applyBorder="1" applyAlignment="1" applyProtection="1">
      <alignment horizontal="center" vertical="center" wrapText="1"/>
    </xf>
    <xf numFmtId="176" fontId="0" fillId="0" borderId="1" xfId="0" applyNumberFormat="1" applyFont="1" applyFill="1" applyBorder="1" applyAlignment="1" applyProtection="1">
      <alignment horizontal="center" vertical="center" wrapText="1"/>
    </xf>
    <xf numFmtId="176" fontId="0" fillId="0" borderId="4" xfId="0" applyNumberFormat="1" applyFont="1" applyFill="1" applyBorder="1" applyAlignment="1" applyProtection="1">
      <alignment horizontal="center" vertical="center" wrapText="1"/>
    </xf>
    <xf numFmtId="0" fontId="0" fillId="0" borderId="1" xfId="49" applyFont="1" applyFill="1" applyBorder="1" applyAlignment="1">
      <alignment horizontal="justify" vertical="center" wrapText="1"/>
    </xf>
    <xf numFmtId="0" fontId="0" fillId="0" borderId="1" xfId="49" applyFont="1" applyFill="1" applyBorder="1" applyAlignment="1">
      <alignment horizontal="left" vertical="center" wrapText="1"/>
    </xf>
    <xf numFmtId="49" fontId="0" fillId="0" borderId="1" xfId="0" applyNumberFormat="1" applyFont="1" applyFill="1" applyBorder="1" applyAlignment="1" applyProtection="1">
      <alignment horizontal="justify" vertical="center" wrapText="1"/>
    </xf>
    <xf numFmtId="0" fontId="1" fillId="0" borderId="9" xfId="0" applyFont="1" applyFill="1" applyBorder="1" applyAlignment="1" applyProtection="1">
      <alignment horizontal="justify" vertical="center" wrapText="1"/>
    </xf>
    <xf numFmtId="0" fontId="1" fillId="0" borderId="1" xfId="0" applyFont="1" applyFill="1" applyBorder="1" applyAlignment="1" applyProtection="1">
      <alignment horizontal="justify" vertical="center" wrapText="1"/>
    </xf>
    <xf numFmtId="0" fontId="0" fillId="0" borderId="4" xfId="0" applyFont="1" applyFill="1" applyBorder="1" applyAlignment="1" applyProtection="1">
      <alignment horizontal="center" vertical="center"/>
    </xf>
    <xf numFmtId="0" fontId="0" fillId="0" borderId="4" xfId="0" applyFont="1" applyFill="1" applyBorder="1" applyAlignment="1" applyProtection="1">
      <alignment horizontal="justify" vertical="center"/>
    </xf>
    <xf numFmtId="0" fontId="0" fillId="0" borderId="4" xfId="0" applyFont="1" applyFill="1" applyBorder="1" applyAlignment="1" applyProtection="1">
      <alignment horizontal="left" vertical="center"/>
    </xf>
    <xf numFmtId="0" fontId="0" fillId="0" borderId="6" xfId="0" applyFont="1" applyFill="1" applyBorder="1" applyAlignment="1" applyProtection="1">
      <alignment horizontal="center" vertical="center"/>
    </xf>
    <xf numFmtId="0" fontId="0" fillId="0" borderId="6" xfId="0" applyFont="1" applyFill="1" applyBorder="1" applyAlignment="1" applyProtection="1">
      <alignment horizontal="justify" vertical="center"/>
    </xf>
    <xf numFmtId="0" fontId="0" fillId="0" borderId="6" xfId="0" applyFont="1" applyFill="1" applyBorder="1" applyAlignment="1" applyProtection="1">
      <alignment horizontal="left" vertical="center"/>
    </xf>
    <xf numFmtId="0" fontId="0" fillId="0" borderId="1" xfId="0" applyFont="1" applyFill="1" applyBorder="1" applyAlignment="1" applyProtection="1">
      <alignment horizontal="center" vertical="center"/>
    </xf>
    <xf numFmtId="0" fontId="0" fillId="0" borderId="1" xfId="0" applyFont="1" applyFill="1" applyBorder="1" applyAlignment="1" applyProtection="1">
      <alignment horizontal="justify" vertical="center"/>
    </xf>
    <xf numFmtId="14" fontId="0" fillId="0" borderId="1" xfId="0" applyNumberFormat="1" applyFont="1" applyFill="1" applyBorder="1" applyAlignment="1" applyProtection="1">
      <alignment horizontal="left" vertical="center"/>
    </xf>
    <xf numFmtId="176" fontId="0" fillId="0" borderId="2" xfId="0" applyNumberFormat="1" applyFont="1" applyFill="1" applyBorder="1" applyAlignment="1" applyProtection="1">
      <alignment horizontal="justify" vertical="center" wrapText="1"/>
    </xf>
    <xf numFmtId="0" fontId="0" fillId="0" borderId="14" xfId="0" applyFont="1" applyFill="1" applyBorder="1" applyAlignment="1" applyProtection="1">
      <alignment horizontal="center" vertical="center" wrapText="1"/>
    </xf>
    <xf numFmtId="0" fontId="0" fillId="0" borderId="1" xfId="54" applyFont="1" applyFill="1" applyBorder="1" applyAlignment="1">
      <alignment horizontal="justify" vertical="center" wrapText="1"/>
    </xf>
    <xf numFmtId="14" fontId="0" fillId="0" borderId="1" xfId="54" applyNumberFormat="1" applyFont="1" applyFill="1" applyBorder="1" applyAlignment="1">
      <alignment horizontal="left" vertical="center" wrapText="1"/>
    </xf>
    <xf numFmtId="0" fontId="0" fillId="0" borderId="1" xfId="55" applyFont="1" applyFill="1" applyBorder="1" applyAlignment="1" applyProtection="1">
      <alignment horizontal="center" vertical="center" wrapText="1"/>
    </xf>
    <xf numFmtId="0" fontId="0" fillId="0" borderId="3" xfId="55" applyFont="1" applyFill="1" applyBorder="1" applyAlignment="1" applyProtection="1">
      <alignment horizontal="justify" vertical="center" wrapText="1"/>
    </xf>
    <xf numFmtId="0" fontId="0" fillId="0" borderId="3" xfId="55" applyFont="1" applyFill="1" applyBorder="1" applyAlignment="1" applyProtection="1">
      <alignment horizontal="left" vertical="center" wrapText="1"/>
    </xf>
    <xf numFmtId="176" fontId="0" fillId="0" borderId="6" xfId="0" applyNumberFormat="1" applyFont="1" applyFill="1" applyBorder="1" applyAlignment="1" applyProtection="1">
      <alignment horizontal="justify" vertical="center" wrapText="1"/>
    </xf>
    <xf numFmtId="0" fontId="0" fillId="0" borderId="1" xfId="0" applyFont="1" applyFill="1" applyBorder="1" applyAlignment="1" applyProtection="1">
      <alignment horizontal="left" vertical="center"/>
    </xf>
    <xf numFmtId="176" fontId="0" fillId="0" borderId="6" xfId="0" applyNumberFormat="1" applyFont="1" applyFill="1" applyBorder="1" applyAlignment="1" applyProtection="1">
      <alignment horizontal="center" vertical="center" wrapText="1"/>
    </xf>
    <xf numFmtId="176" fontId="0" fillId="0" borderId="6" xfId="0" applyNumberFormat="1" applyFont="1" applyFill="1" applyBorder="1" applyAlignment="1" applyProtection="1">
      <alignment horizontal="left" vertical="center" wrapText="1"/>
    </xf>
    <xf numFmtId="177" fontId="0" fillId="0" borderId="6" xfId="0" applyNumberFormat="1" applyFont="1" applyFill="1" applyBorder="1" applyAlignment="1" applyProtection="1">
      <alignment horizontal="left" vertical="center" wrapText="1"/>
    </xf>
    <xf numFmtId="176" fontId="0" fillId="0" borderId="5" xfId="0" applyNumberFormat="1" applyFont="1" applyFill="1" applyBorder="1" applyAlignment="1" applyProtection="1">
      <alignment horizontal="left" vertical="center" wrapText="1"/>
    </xf>
    <xf numFmtId="0" fontId="0" fillId="0" borderId="15" xfId="0" applyFont="1" applyFill="1" applyBorder="1" applyAlignment="1" applyProtection="1">
      <alignment horizontal="justify" vertical="center" wrapText="1"/>
    </xf>
    <xf numFmtId="0" fontId="0" fillId="0" borderId="2" xfId="0" applyFont="1" applyFill="1" applyBorder="1" applyAlignment="1" applyProtection="1">
      <alignment horizontal="left" vertical="center" wrapText="1"/>
    </xf>
    <xf numFmtId="0" fontId="1" fillId="0" borderId="0" xfId="0" applyFont="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justify" vertical="center" wrapText="1"/>
    </xf>
    <xf numFmtId="0" fontId="2" fillId="2" borderId="1" xfId="0" applyFont="1" applyFill="1" applyBorder="1" applyAlignment="1" applyProtection="1">
      <alignment horizontal="left" vertical="center" wrapText="1"/>
    </xf>
    <xf numFmtId="0" fontId="1" fillId="3" borderId="6" xfId="0" applyFont="1" applyFill="1" applyBorder="1" applyAlignment="1" applyProtection="1">
      <alignment horizontal="center" vertical="center" wrapText="1"/>
    </xf>
    <xf numFmtId="176" fontId="1" fillId="3" borderId="6" xfId="0" applyNumberFormat="1" applyFont="1" applyFill="1" applyBorder="1" applyAlignment="1" applyProtection="1">
      <alignment horizontal="center" vertical="center" wrapText="1"/>
    </xf>
    <xf numFmtId="176" fontId="8" fillId="0" borderId="1" xfId="0" applyNumberFormat="1" applyFont="1" applyFill="1" applyBorder="1" applyAlignment="1" applyProtection="1">
      <alignment horizontal="justify" vertical="center" wrapText="1"/>
    </xf>
    <xf numFmtId="49" fontId="8" fillId="0" borderId="1" xfId="0" applyNumberFormat="1" applyFont="1" applyFill="1" applyBorder="1" applyAlignment="1" applyProtection="1">
      <alignment horizontal="left" vertical="center" wrapText="1"/>
    </xf>
    <xf numFmtId="0" fontId="8" fillId="0" borderId="1" xfId="0" applyFont="1" applyFill="1" applyBorder="1" applyAlignment="1" applyProtection="1">
      <alignment horizontal="justify" vertical="center"/>
    </xf>
    <xf numFmtId="14" fontId="8" fillId="0" borderId="1" xfId="0" applyNumberFormat="1" applyFont="1" applyFill="1" applyBorder="1" applyAlignment="1" applyProtection="1">
      <alignment horizontal="left" vertical="center"/>
    </xf>
    <xf numFmtId="0" fontId="8" fillId="0" borderId="1" xfId="0" applyFont="1" applyFill="1" applyBorder="1" applyAlignment="1" applyProtection="1">
      <alignment horizontal="left" vertical="center"/>
    </xf>
    <xf numFmtId="176" fontId="8"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justify" vertical="center" wrapText="1"/>
    </xf>
    <xf numFmtId="176" fontId="8" fillId="0" borderId="1" xfId="0" applyNumberFormat="1" applyFont="1" applyFill="1" applyBorder="1" applyAlignment="1" applyProtection="1">
      <alignment horizontal="left" vertical="center" wrapText="1"/>
    </xf>
    <xf numFmtId="0" fontId="8" fillId="0" borderId="1" xfId="0" applyFont="1" applyFill="1" applyBorder="1" applyAlignment="1" applyProtection="1">
      <alignment horizontal="justify" vertical="center" wrapText="1"/>
    </xf>
    <xf numFmtId="177" fontId="8" fillId="0" borderId="1" xfId="0" applyNumberFormat="1" applyFont="1" applyFill="1" applyBorder="1" applyAlignment="1" applyProtection="1">
      <alignment horizontal="left" vertical="center" wrapText="1"/>
    </xf>
    <xf numFmtId="14" fontId="0" fillId="0" borderId="1" xfId="0" applyNumberFormat="1" applyFont="1" applyFill="1" applyBorder="1" applyAlignment="1" applyProtection="1">
      <alignment horizontal="justify" vertical="center" wrapText="1"/>
    </xf>
    <xf numFmtId="14" fontId="0" fillId="0" borderId="4" xfId="0" applyNumberFormat="1" applyFont="1" applyFill="1" applyBorder="1" applyAlignment="1" applyProtection="1">
      <alignment horizontal="left" vertical="center" wrapText="1"/>
    </xf>
    <xf numFmtId="49" fontId="0" fillId="0" borderId="4" xfId="0" applyNumberFormat="1" applyFont="1" applyFill="1" applyBorder="1" applyAlignment="1" applyProtection="1">
      <alignment horizontal="left" vertical="center" wrapText="1"/>
    </xf>
    <xf numFmtId="0" fontId="0" fillId="0" borderId="0" xfId="0" applyFont="1" applyFill="1" applyBorder="1" applyAlignment="1" applyProtection="1">
      <alignment horizontal="justify" vertical="center"/>
    </xf>
    <xf numFmtId="0" fontId="0" fillId="0" borderId="1" xfId="51" applyFont="1" applyFill="1" applyBorder="1" applyAlignment="1">
      <alignment horizontal="center" vertical="center" wrapText="1"/>
    </xf>
    <xf numFmtId="0" fontId="0" fillId="0" borderId="1" xfId="51" applyFont="1" applyFill="1" applyBorder="1" applyAlignment="1">
      <alignment horizontal="justify" vertical="center" wrapText="1"/>
    </xf>
    <xf numFmtId="177" fontId="0" fillId="0" borderId="1" xfId="51" applyNumberFormat="1" applyFont="1" applyFill="1" applyBorder="1" applyAlignment="1">
      <alignment horizontal="left" vertical="center" wrapText="1"/>
    </xf>
    <xf numFmtId="0" fontId="0" fillId="0" borderId="1" xfId="51" applyFont="1" applyFill="1" applyBorder="1" applyAlignment="1">
      <alignment horizontal="left" vertical="center" wrapText="1"/>
    </xf>
    <xf numFmtId="49" fontId="0" fillId="0" borderId="6" xfId="0" applyNumberFormat="1" applyFont="1" applyFill="1" applyBorder="1" applyAlignment="1" applyProtection="1">
      <alignment horizontal="left" vertical="center" wrapText="1"/>
    </xf>
    <xf numFmtId="14" fontId="9" fillId="0" borderId="1" xfId="0" applyNumberFormat="1" applyFont="1" applyFill="1" applyBorder="1" applyAlignment="1" applyProtection="1">
      <alignment horizontal="left" vertical="center"/>
    </xf>
    <xf numFmtId="0" fontId="8" fillId="0" borderId="1" xfId="0" applyFont="1" applyFill="1" applyBorder="1" applyAlignment="1" applyProtection="1">
      <alignment horizontal="left" vertical="center" wrapText="1"/>
    </xf>
    <xf numFmtId="49" fontId="8" fillId="0" borderId="1" xfId="0" applyNumberFormat="1" applyFont="1" applyFill="1" applyBorder="1" applyAlignment="1" applyProtection="1">
      <alignment horizontal="center" vertical="center" wrapText="1"/>
    </xf>
    <xf numFmtId="49" fontId="8" fillId="0" borderId="0" xfId="0" applyNumberFormat="1" applyFont="1" applyFill="1" applyBorder="1" applyAlignment="1" applyProtection="1">
      <alignment horizontal="justify" vertical="center"/>
    </xf>
    <xf numFmtId="0" fontId="8" fillId="0" borderId="12" xfId="0" applyFont="1" applyFill="1" applyBorder="1" applyAlignment="1" applyProtection="1">
      <alignment horizontal="center" vertical="center" wrapText="1"/>
    </xf>
    <xf numFmtId="0" fontId="8" fillId="0" borderId="12" xfId="0" applyFont="1" applyFill="1" applyBorder="1" applyAlignment="1" applyProtection="1">
      <alignment horizontal="justify" vertical="center" wrapText="1"/>
    </xf>
    <xf numFmtId="14" fontId="8" fillId="0" borderId="12" xfId="0" applyNumberFormat="1" applyFont="1" applyFill="1" applyBorder="1" applyAlignment="1" applyProtection="1">
      <alignment horizontal="left" vertical="center" wrapText="1"/>
    </xf>
    <xf numFmtId="14" fontId="8" fillId="0" borderId="1" xfId="0" applyNumberFormat="1" applyFont="1" applyFill="1" applyBorder="1" applyAlignment="1" applyProtection="1">
      <alignment horizontal="left" vertical="center" wrapText="1"/>
    </xf>
    <xf numFmtId="0" fontId="0" fillId="0" borderId="2" xfId="0" applyFont="1" applyFill="1" applyBorder="1" applyAlignment="1" applyProtection="1">
      <alignment horizontal="justify" vertical="center" wrapText="1"/>
    </xf>
    <xf numFmtId="0" fontId="8" fillId="0" borderId="3" xfId="0" applyFont="1" applyFill="1" applyBorder="1" applyAlignment="1" applyProtection="1">
      <alignment horizontal="justify" vertical="center" wrapText="1"/>
    </xf>
    <xf numFmtId="0" fontId="10" fillId="0" borderId="1" xfId="0" applyFont="1" applyFill="1" applyBorder="1" applyAlignment="1" applyProtection="1">
      <alignment horizontal="center" vertical="center"/>
    </xf>
    <xf numFmtId="0" fontId="10" fillId="0" borderId="1" xfId="0" applyFont="1" applyFill="1" applyBorder="1" applyAlignment="1" applyProtection="1">
      <alignment horizontal="justify" vertical="center" wrapText="1"/>
    </xf>
    <xf numFmtId="0" fontId="9" fillId="0" borderId="1" xfId="0" applyFont="1" applyFill="1" applyBorder="1" applyAlignment="1" applyProtection="1">
      <alignment horizontal="left" vertical="center" wrapText="1"/>
    </xf>
    <xf numFmtId="0" fontId="10" fillId="0" borderId="4" xfId="0" applyFont="1" applyFill="1" applyBorder="1" applyAlignment="1" applyProtection="1">
      <alignment horizontal="justify" vertical="center" wrapText="1"/>
    </xf>
    <xf numFmtId="14" fontId="10" fillId="0" borderId="1" xfId="0" applyNumberFormat="1" applyFont="1" applyFill="1" applyBorder="1" applyAlignment="1" applyProtection="1">
      <alignment horizontal="left" vertical="center" wrapText="1"/>
    </xf>
    <xf numFmtId="0" fontId="10" fillId="0" borderId="1" xfId="0" applyFont="1" applyFill="1" applyBorder="1" applyAlignment="1" applyProtection="1">
      <alignment horizontal="justify" vertical="center"/>
    </xf>
    <xf numFmtId="0" fontId="10" fillId="0" borderId="1" xfId="0" applyFont="1" applyFill="1" applyBorder="1" applyAlignment="1" applyProtection="1">
      <alignment horizontal="left" vertical="center" wrapText="1"/>
    </xf>
    <xf numFmtId="0" fontId="9" fillId="0" borderId="1" xfId="0" applyFont="1" applyFill="1" applyBorder="1" applyAlignment="1" applyProtection="1">
      <alignment horizontal="justify" vertical="center" wrapText="1"/>
    </xf>
    <xf numFmtId="14" fontId="9" fillId="0" borderId="1" xfId="0" applyNumberFormat="1" applyFont="1" applyFill="1" applyBorder="1" applyAlignment="1" applyProtection="1">
      <alignment horizontal="left" vertical="center" wrapText="1"/>
    </xf>
    <xf numFmtId="176" fontId="9" fillId="0" borderId="1" xfId="0" applyNumberFormat="1" applyFont="1" applyFill="1" applyBorder="1" applyAlignment="1" applyProtection="1">
      <alignment horizontal="justify" vertical="center" wrapText="1"/>
    </xf>
    <xf numFmtId="176" fontId="9" fillId="0" borderId="2" xfId="0" applyNumberFormat="1" applyFont="1" applyFill="1" applyBorder="1" applyAlignment="1" applyProtection="1">
      <alignment horizontal="left" vertical="center" wrapText="1"/>
    </xf>
    <xf numFmtId="177" fontId="9" fillId="0" borderId="1" xfId="0" applyNumberFormat="1" applyFont="1" applyFill="1" applyBorder="1" applyAlignment="1" applyProtection="1">
      <alignment horizontal="left" vertical="center" wrapText="1"/>
    </xf>
    <xf numFmtId="0" fontId="9" fillId="0" borderId="1" xfId="0" applyFont="1" applyFill="1" applyBorder="1" applyAlignment="1" applyProtection="1">
      <alignment horizontal="justify" vertical="center"/>
    </xf>
    <xf numFmtId="49" fontId="9" fillId="0" borderId="1" xfId="0" applyNumberFormat="1" applyFont="1" applyFill="1" applyBorder="1" applyAlignment="1" applyProtection="1">
      <alignment horizontal="left" vertical="center" wrapText="1"/>
    </xf>
    <xf numFmtId="177" fontId="0" fillId="0" borderId="1" xfId="0" applyNumberFormat="1" applyFont="1" applyFill="1" applyBorder="1" applyAlignment="1" applyProtection="1">
      <alignment horizontal="left" vertical="center"/>
    </xf>
    <xf numFmtId="0" fontId="11" fillId="0" borderId="1" xfId="0" applyFont="1" applyFill="1" applyBorder="1" applyAlignment="1" applyProtection="1">
      <alignment horizontal="justify" vertical="center" wrapText="1"/>
    </xf>
    <xf numFmtId="0" fontId="8" fillId="0" borderId="4" xfId="0" applyFont="1" applyFill="1" applyBorder="1" applyAlignment="1" applyProtection="1">
      <alignment horizontal="justify" vertical="center" wrapText="1"/>
    </xf>
    <xf numFmtId="0" fontId="7" fillId="2" borderId="1" xfId="0" applyFont="1" applyFill="1" applyBorder="1" applyAlignment="1" applyProtection="1">
      <alignment horizontal="justify" vertical="center" wrapText="1"/>
    </xf>
    <xf numFmtId="0" fontId="4" fillId="3" borderId="6" xfId="0" applyFont="1" applyFill="1" applyBorder="1" applyAlignment="1" applyProtection="1">
      <alignment horizontal="center" vertical="center" wrapText="1"/>
    </xf>
    <xf numFmtId="176" fontId="4" fillId="3" borderId="6" xfId="0" applyNumberFormat="1" applyFont="1" applyFill="1" applyBorder="1" applyAlignment="1" applyProtection="1">
      <alignment horizontal="center" vertical="center" wrapText="1"/>
    </xf>
    <xf numFmtId="176" fontId="0" fillId="0" borderId="1" xfId="0" applyNumberFormat="1" applyFont="1" applyFill="1" applyBorder="1" applyAlignment="1" applyProtection="1">
      <alignment horizontal="center" vertical="center"/>
    </xf>
    <xf numFmtId="14" fontId="0" fillId="0" borderId="1" xfId="0" applyNumberFormat="1" applyFont="1" applyFill="1" applyBorder="1" applyAlignment="1" applyProtection="1">
      <alignment horizontal="justify" vertical="center"/>
    </xf>
    <xf numFmtId="0" fontId="0" fillId="0" borderId="1" xfId="0" applyNumberFormat="1" applyFont="1" applyFill="1" applyBorder="1" applyAlignment="1" applyProtection="1">
      <alignment horizontal="justify" vertical="center" wrapText="1"/>
    </xf>
    <xf numFmtId="14" fontId="0" fillId="0" borderId="1" xfId="0" applyNumberFormat="1" applyFont="1" applyFill="1" applyBorder="1" applyAlignment="1" applyProtection="1">
      <alignment horizontal="center" vertical="center" wrapText="1"/>
    </xf>
    <xf numFmtId="176" fontId="0" fillId="0" borderId="1" xfId="0" applyNumberFormat="1" applyFont="1" applyFill="1" applyBorder="1" applyAlignment="1" applyProtection="1">
      <alignment horizontal="justify" vertical="center"/>
    </xf>
    <xf numFmtId="14" fontId="0" fillId="0" borderId="1" xfId="0" applyNumberFormat="1" applyFont="1" applyFill="1" applyBorder="1" applyAlignment="1">
      <alignment horizontal="justify" vertical="center" wrapText="1"/>
    </xf>
    <xf numFmtId="0" fontId="0"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14" fontId="12" fillId="0" borderId="1" xfId="0" applyNumberFormat="1" applyFont="1" applyFill="1" applyBorder="1" applyAlignment="1" applyProtection="1">
      <alignment horizontal="justify" vertical="center" wrapText="1"/>
    </xf>
    <xf numFmtId="0" fontId="0" fillId="0" borderId="0" xfId="0" applyFill="1" applyProtection="1">
      <alignment vertical="center"/>
    </xf>
    <xf numFmtId="0" fontId="0" fillId="0" borderId="0" xfId="0" applyAlignment="1" applyProtection="1">
      <alignment horizontal="justify" vertical="center"/>
    </xf>
    <xf numFmtId="0" fontId="0" fillId="0" borderId="0" xfId="0" applyAlignment="1" applyProtection="1">
      <alignment horizontal="left" vertical="center"/>
    </xf>
    <xf numFmtId="0" fontId="13" fillId="2" borderId="1" xfId="0" applyFont="1" applyFill="1" applyBorder="1" applyAlignment="1" applyProtection="1">
      <alignment horizontal="center" vertical="center" wrapText="1"/>
    </xf>
    <xf numFmtId="0" fontId="13" fillId="2" borderId="1" xfId="0" applyFont="1" applyFill="1" applyBorder="1" applyAlignment="1" applyProtection="1">
      <alignment horizontal="justify" vertical="center" wrapText="1"/>
    </xf>
    <xf numFmtId="0" fontId="13" fillId="2" borderId="1" xfId="0" applyFont="1" applyFill="1" applyBorder="1" applyAlignment="1" applyProtection="1">
      <alignment horizontal="left" vertical="center" wrapText="1"/>
    </xf>
    <xf numFmtId="0" fontId="14" fillId="3" borderId="1" xfId="0" applyFont="1" applyFill="1" applyBorder="1" applyAlignment="1" applyProtection="1">
      <alignment horizontal="center" vertical="center" wrapText="1"/>
    </xf>
    <xf numFmtId="177" fontId="14"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177" fontId="0" fillId="0" borderId="1" xfId="0" applyNumberFormat="1" applyFont="1" applyFill="1" applyBorder="1" applyAlignment="1" applyProtection="1">
      <alignment horizontal="center" vertical="center" wrapText="1"/>
    </xf>
    <xf numFmtId="176" fontId="5" fillId="3" borderId="1" xfId="0" applyNumberFormat="1" applyFont="1" applyFill="1" applyBorder="1" applyAlignment="1" applyProtection="1">
      <alignment horizontal="left" vertical="center" wrapText="1"/>
    </xf>
    <xf numFmtId="176" fontId="16" fillId="3" borderId="1" xfId="0" applyNumberFormat="1" applyFont="1" applyFill="1" applyBorder="1" applyAlignment="1" applyProtection="1">
      <alignment horizontal="left" vertical="center" wrapText="1"/>
    </xf>
    <xf numFmtId="176" fontId="17" fillId="3" borderId="1" xfId="0" applyNumberFormat="1" applyFont="1" applyFill="1" applyBorder="1" applyAlignment="1" applyProtection="1">
      <alignment horizontal="left" vertical="center" wrapText="1"/>
    </xf>
    <xf numFmtId="176" fontId="0" fillId="5" borderId="1" xfId="0" applyNumberFormat="1" applyFont="1" applyFill="1" applyBorder="1" applyAlignment="1" applyProtection="1">
      <alignment horizontal="left" vertical="center" wrapText="1"/>
    </xf>
    <xf numFmtId="0" fontId="5" fillId="3" borderId="1" xfId="0" applyNumberFormat="1" applyFont="1" applyFill="1" applyBorder="1" applyAlignment="1" applyProtection="1">
      <alignment horizontal="left" vertical="center" wrapText="1"/>
    </xf>
    <xf numFmtId="176" fontId="5" fillId="6" borderId="1" xfId="0" applyNumberFormat="1" applyFont="1" applyFill="1" applyBorder="1" applyAlignment="1" applyProtection="1">
      <alignment horizontal="left" vertical="center" wrapText="1"/>
    </xf>
    <xf numFmtId="176" fontId="0" fillId="3" borderId="1" xfId="0" applyNumberFormat="1" applyFont="1" applyFill="1" applyBorder="1" applyAlignment="1" applyProtection="1">
      <alignment horizontal="left" vertical="center" wrapText="1"/>
    </xf>
    <xf numFmtId="176" fontId="5" fillId="5" borderId="1" xfId="0" applyNumberFormat="1" applyFont="1" applyFill="1" applyBorder="1" applyAlignment="1" applyProtection="1">
      <alignment horizontal="left" vertical="center" wrapText="1"/>
    </xf>
    <xf numFmtId="0" fontId="16" fillId="3" borderId="1" xfId="0" applyNumberFormat="1" applyFont="1" applyFill="1" applyBorder="1" applyAlignment="1" applyProtection="1">
      <alignment horizontal="left" vertical="center" wrapText="1"/>
    </xf>
    <xf numFmtId="177" fontId="0" fillId="0" borderId="1" xfId="0" applyNumberFormat="1" applyFont="1" applyFill="1" applyBorder="1" applyAlignment="1" applyProtection="1">
      <alignment horizontal="justify" vertical="center" wrapText="1"/>
    </xf>
    <xf numFmtId="177" fontId="16" fillId="3" borderId="1" xfId="0" applyNumberFormat="1" applyFont="1" applyFill="1" applyBorder="1" applyAlignment="1" applyProtection="1">
      <alignment horizontal="left" vertical="center" wrapText="1"/>
    </xf>
    <xf numFmtId="177"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justify" vertical="center" wrapText="1"/>
    </xf>
    <xf numFmtId="176"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justify" vertical="center" wrapText="1"/>
    </xf>
    <xf numFmtId="49" fontId="0" fillId="0" borderId="1" xfId="0" applyNumberFormat="1" applyFont="1" applyFill="1" applyBorder="1" applyAlignment="1">
      <alignment horizontal="justify" vertical="center" wrapText="1"/>
    </xf>
    <xf numFmtId="176" fontId="16" fillId="6" borderId="1" xfId="0" applyNumberFormat="1" applyFont="1" applyFill="1" applyBorder="1" applyAlignment="1">
      <alignment horizontal="left" vertical="center" wrapText="1"/>
    </xf>
    <xf numFmtId="176" fontId="0" fillId="6" borderId="1" xfId="0" applyNumberFormat="1" applyFont="1" applyFill="1" applyBorder="1" applyAlignment="1">
      <alignment horizontal="left" vertical="center" wrapText="1"/>
    </xf>
    <xf numFmtId="177" fontId="0" fillId="0" borderId="1" xfId="0" applyNumberFormat="1" applyFont="1" applyFill="1" applyBorder="1" applyAlignment="1">
      <alignment horizontal="justify" vertical="center" wrapText="1"/>
    </xf>
    <xf numFmtId="0" fontId="0" fillId="6" borderId="1" xfId="0" applyFill="1" applyBorder="1" applyAlignment="1" applyProtection="1">
      <alignment horizontal="left" vertical="center" wrapText="1"/>
    </xf>
    <xf numFmtId="14" fontId="0" fillId="0" borderId="1" xfId="0" applyNumberFormat="1" applyFont="1" applyFill="1" applyBorder="1" applyAlignment="1">
      <alignment horizontal="center" vertical="center" wrapText="1"/>
    </xf>
    <xf numFmtId="0" fontId="0" fillId="0" borderId="1" xfId="0" applyBorder="1" applyAlignment="1" applyProtection="1">
      <alignment horizontal="left" vertical="center"/>
    </xf>
    <xf numFmtId="0" fontId="0" fillId="0" borderId="0" xfId="0" applyFont="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176" fontId="1" fillId="3" borderId="1" xfId="0" applyNumberFormat="1" applyFont="1" applyFill="1" applyBorder="1" applyAlignment="1" applyProtection="1">
      <alignment horizontal="center" vertical="center" wrapText="1"/>
    </xf>
    <xf numFmtId="178" fontId="0" fillId="0" borderId="1" xfId="0" applyNumberFormat="1" applyFont="1" applyFill="1" applyBorder="1" applyAlignment="1" applyProtection="1">
      <alignment horizontal="justify" vertical="center" wrapText="1"/>
    </xf>
    <xf numFmtId="0" fontId="0" fillId="0" borderId="1" xfId="53" applyFont="1" applyFill="1" applyBorder="1" applyAlignment="1">
      <alignment horizontal="justify" vertical="center" wrapText="1"/>
    </xf>
    <xf numFmtId="0" fontId="0" fillId="0" borderId="1" xfId="50" applyFont="1" applyFill="1" applyBorder="1" applyAlignment="1">
      <alignment horizontal="justify" vertical="center" wrapText="1"/>
    </xf>
    <xf numFmtId="0" fontId="0" fillId="6" borderId="0" xfId="0" applyFont="1" applyFill="1" applyAlignment="1" applyProtection="1">
      <alignment vertical="center" wrapText="1"/>
    </xf>
    <xf numFmtId="0" fontId="0" fillId="0" borderId="0" xfId="0" applyFont="1" applyFill="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0" fillId="0" borderId="16" xfId="0" applyNumberFormat="1" applyFont="1" applyFill="1" applyBorder="1" applyAlignment="1" applyProtection="1">
      <alignment horizontal="center" vertical="center" wrapText="1"/>
    </xf>
    <xf numFmtId="176" fontId="0" fillId="0" borderId="9" xfId="0" applyNumberFormat="1" applyFont="1" applyFill="1" applyBorder="1" applyAlignment="1" applyProtection="1">
      <alignment horizontal="justify" vertical="center" wrapText="1"/>
    </xf>
    <xf numFmtId="177" fontId="0" fillId="0" borderId="17" xfId="0" applyNumberFormat="1" applyFont="1" applyFill="1" applyBorder="1" applyAlignment="1" applyProtection="1">
      <alignment horizontal="justify" vertical="center" wrapText="1"/>
    </xf>
    <xf numFmtId="176" fontId="0" fillId="0" borderId="10" xfId="0" applyNumberFormat="1" applyFont="1" applyFill="1" applyBorder="1" applyAlignment="1" applyProtection="1">
      <alignment horizontal="justify" vertical="center" wrapText="1"/>
    </xf>
    <xf numFmtId="176" fontId="0" fillId="0" borderId="17" xfId="0" applyNumberFormat="1" applyFont="1" applyFill="1" applyBorder="1" applyAlignment="1" applyProtection="1">
      <alignment horizontal="justify" vertical="center" wrapText="1"/>
    </xf>
    <xf numFmtId="176" fontId="0" fillId="0" borderId="14" xfId="0" applyNumberFormat="1" applyFont="1" applyFill="1" applyBorder="1" applyAlignment="1" applyProtection="1">
      <alignment horizontal="justify" vertical="center" wrapText="1"/>
    </xf>
    <xf numFmtId="14" fontId="0" fillId="0" borderId="17" xfId="0" applyNumberFormat="1" applyFont="1" applyFill="1" applyBorder="1" applyAlignment="1" applyProtection="1">
      <alignment horizontal="justify" vertical="center" wrapText="1"/>
    </xf>
    <xf numFmtId="0" fontId="0" fillId="0" borderId="18" xfId="0" applyFont="1" applyFill="1" applyBorder="1" applyAlignment="1">
      <alignment horizontal="justify" vertical="center" wrapText="1"/>
    </xf>
    <xf numFmtId="0" fontId="0" fillId="0" borderId="12" xfId="0" applyFont="1" applyFill="1" applyBorder="1" applyAlignment="1">
      <alignment horizontal="justify" vertical="center" wrapText="1"/>
    </xf>
    <xf numFmtId="0" fontId="0" fillId="0" borderId="19" xfId="0" applyFont="1" applyFill="1" applyBorder="1" applyAlignment="1">
      <alignment horizontal="justify" vertical="center" wrapText="1"/>
    </xf>
    <xf numFmtId="0" fontId="0" fillId="0" borderId="13" xfId="0" applyFont="1" applyFill="1" applyBorder="1" applyAlignment="1">
      <alignment horizontal="justify" vertical="center" wrapText="1"/>
    </xf>
    <xf numFmtId="49" fontId="0" fillId="0" borderId="20" xfId="0" applyNumberFormat="1" applyFont="1" applyFill="1" applyBorder="1" applyAlignment="1">
      <alignment horizontal="justify" vertical="center" wrapText="1"/>
    </xf>
    <xf numFmtId="0" fontId="0" fillId="0" borderId="21" xfId="0" applyFont="1" applyFill="1" applyBorder="1" applyAlignment="1">
      <alignment horizontal="justify" vertical="center" wrapText="1"/>
    </xf>
    <xf numFmtId="0" fontId="0" fillId="0" borderId="3" xfId="0" applyFont="1" applyFill="1" applyBorder="1" applyAlignment="1">
      <alignment horizontal="justify" vertical="center" wrapText="1"/>
    </xf>
    <xf numFmtId="0" fontId="0" fillId="0" borderId="2" xfId="0" applyFont="1" applyFill="1" applyBorder="1" applyAlignment="1">
      <alignment horizontal="justify" vertical="center" wrapText="1"/>
    </xf>
    <xf numFmtId="49" fontId="12" fillId="0" borderId="1" xfId="0" applyNumberFormat="1" applyFont="1" applyFill="1" applyBorder="1" applyAlignment="1" applyProtection="1">
      <alignment horizontal="justify" vertical="center" wrapText="1"/>
    </xf>
    <xf numFmtId="176" fontId="0" fillId="0" borderId="4" xfId="0" applyNumberFormat="1" applyFont="1" applyFill="1" applyBorder="1" applyAlignment="1" applyProtection="1">
      <alignment horizontal="left" vertical="center" wrapText="1"/>
    </xf>
    <xf numFmtId="0" fontId="0" fillId="0" borderId="1" xfId="0" applyFont="1" applyFill="1" applyBorder="1" applyAlignment="1">
      <alignment horizontal="justify" vertical="center"/>
    </xf>
    <xf numFmtId="49" fontId="0" fillId="0" borderId="6" xfId="0" applyNumberFormat="1" applyFont="1" applyFill="1" applyBorder="1" applyAlignment="1" applyProtection="1">
      <alignment horizontal="justify" vertical="center" wrapText="1"/>
    </xf>
    <xf numFmtId="176" fontId="0" fillId="0" borderId="3" xfId="0" applyNumberFormat="1" applyFont="1" applyFill="1" applyBorder="1" applyAlignment="1" applyProtection="1">
      <alignment horizontal="justify" vertical="center" wrapText="1"/>
    </xf>
    <xf numFmtId="14" fontId="0" fillId="0" borderId="18" xfId="0" applyNumberFormat="1" applyFont="1" applyFill="1" applyBorder="1" applyAlignment="1" applyProtection="1">
      <alignment horizontal="justify" vertical="center" wrapText="1"/>
    </xf>
    <xf numFmtId="0" fontId="0" fillId="0" borderId="18" xfId="0" applyFont="1" applyFill="1" applyBorder="1" applyAlignment="1" applyProtection="1">
      <alignment horizontal="justify" vertical="center" wrapText="1"/>
    </xf>
    <xf numFmtId="14" fontId="0" fillId="0" borderId="12" xfId="0" applyNumberFormat="1" applyFont="1" applyFill="1" applyBorder="1" applyAlignment="1" applyProtection="1">
      <alignment horizontal="justify" vertical="center" wrapText="1"/>
    </xf>
    <xf numFmtId="49" fontId="0" fillId="0" borderId="12" xfId="0" applyNumberFormat="1" applyFont="1" applyFill="1" applyBorder="1" applyAlignment="1" applyProtection="1">
      <alignment horizontal="justify" vertical="center" wrapText="1"/>
    </xf>
    <xf numFmtId="0" fontId="0" fillId="0" borderId="12" xfId="0" applyFont="1" applyFill="1" applyBorder="1" applyAlignment="1" applyProtection="1">
      <alignment horizontal="justify" vertical="center"/>
    </xf>
    <xf numFmtId="0" fontId="0" fillId="0" borderId="1" xfId="49" applyFont="1" applyFill="1" applyBorder="1" applyAlignment="1">
      <alignment horizontal="center" vertical="center" wrapText="1"/>
    </xf>
    <xf numFmtId="14" fontId="0" fillId="0" borderId="1" xfId="49" applyNumberFormat="1" applyFont="1" applyFill="1" applyBorder="1" applyAlignment="1">
      <alignment horizontal="justify" vertical="center" wrapText="1"/>
    </xf>
    <xf numFmtId="176" fontId="0" fillId="0" borderId="1" xfId="49" applyNumberFormat="1" applyFont="1" applyFill="1" applyBorder="1" applyAlignment="1">
      <alignment horizontal="justify" vertical="center" wrapText="1"/>
    </xf>
    <xf numFmtId="176" fontId="0" fillId="0" borderId="12" xfId="0" applyNumberFormat="1" applyFont="1" applyFill="1" applyBorder="1" applyAlignment="1">
      <alignment horizontal="justify" vertical="center" wrapText="1"/>
    </xf>
    <xf numFmtId="49" fontId="0" fillId="0" borderId="12" xfId="0" applyNumberFormat="1" applyFont="1" applyFill="1" applyBorder="1" applyAlignment="1">
      <alignment horizontal="justify" vertical="center" wrapText="1"/>
    </xf>
    <xf numFmtId="0" fontId="0" fillId="0" borderId="12" xfId="0" applyNumberFormat="1" applyFont="1" applyFill="1" applyBorder="1" applyAlignment="1">
      <alignment horizontal="center" vertical="center" wrapText="1"/>
    </xf>
    <xf numFmtId="0" fontId="0" fillId="0" borderId="12" xfId="0" applyNumberFormat="1" applyFont="1" applyFill="1" applyBorder="1" applyAlignment="1">
      <alignment horizontal="justify" vertical="center" wrapText="1"/>
    </xf>
    <xf numFmtId="0" fontId="0" fillId="0" borderId="12" xfId="0" applyNumberFormat="1" applyFont="1" applyFill="1" applyBorder="1" applyAlignment="1">
      <alignment horizontal="justify" vertical="center"/>
    </xf>
    <xf numFmtId="14" fontId="0" fillId="0" borderId="12" xfId="0" applyNumberFormat="1" applyFont="1" applyFill="1" applyBorder="1" applyAlignment="1">
      <alignment horizontal="justify" vertical="center"/>
    </xf>
    <xf numFmtId="179" fontId="0" fillId="0" borderId="6" xfId="0" applyNumberFormat="1" applyFont="1" applyFill="1" applyBorder="1" applyAlignment="1" applyProtection="1">
      <alignment horizontal="justify" vertical="center" wrapText="1"/>
    </xf>
    <xf numFmtId="0" fontId="0" fillId="0" borderId="4" xfId="51" applyFont="1" applyFill="1" applyBorder="1" applyAlignment="1">
      <alignment horizontal="justify" vertical="center" wrapText="1"/>
    </xf>
    <xf numFmtId="49" fontId="0" fillId="0" borderId="9" xfId="0" applyNumberFormat="1" applyFont="1" applyFill="1" applyBorder="1" applyAlignment="1" applyProtection="1">
      <alignment horizontal="justify" vertical="center" wrapText="1"/>
    </xf>
    <xf numFmtId="0" fontId="0" fillId="0" borderId="0" xfId="49" applyFont="1" applyFill="1" applyAlignment="1">
      <alignment horizontal="justify" vertical="center" wrapText="1"/>
    </xf>
    <xf numFmtId="176" fontId="0" fillId="0" borderId="12" xfId="0" applyNumberFormat="1" applyFont="1" applyFill="1" applyBorder="1" applyAlignment="1" applyProtection="1">
      <alignment horizontal="justify" vertical="center" wrapText="1"/>
    </xf>
    <xf numFmtId="0" fontId="0" fillId="0" borderId="0" xfId="0" applyFont="1" applyFill="1" applyAlignment="1" applyProtection="1">
      <alignment horizontal="justify" vertical="center" wrapText="1"/>
    </xf>
    <xf numFmtId="14" fontId="0" fillId="0" borderId="12" xfId="0" applyNumberFormat="1" applyFont="1" applyFill="1" applyBorder="1" applyAlignment="1">
      <alignment horizontal="justify" vertical="center" wrapText="1"/>
    </xf>
    <xf numFmtId="0" fontId="18" fillId="0" borderId="1" xfId="0" applyFont="1" applyFill="1" applyBorder="1" applyAlignment="1" applyProtection="1">
      <alignment horizontal="center" vertical="center" wrapText="1"/>
    </xf>
    <xf numFmtId="0" fontId="18" fillId="0" borderId="1" xfId="0" applyFont="1" applyFill="1" applyBorder="1" applyAlignment="1" applyProtection="1">
      <alignment horizontal="justify" vertical="center" wrapText="1"/>
    </xf>
    <xf numFmtId="14" fontId="18" fillId="0" borderId="1" xfId="0" applyNumberFormat="1" applyFont="1" applyFill="1" applyBorder="1" applyAlignment="1" applyProtection="1">
      <alignment horizontal="justify" vertical="center" wrapText="1"/>
    </xf>
    <xf numFmtId="0" fontId="9" fillId="0" borderId="1" xfId="0" applyFont="1" applyFill="1" applyBorder="1" applyAlignment="1" applyProtection="1">
      <alignment horizontal="center" vertical="center" wrapText="1"/>
    </xf>
    <xf numFmtId="176" fontId="18" fillId="0" borderId="1" xfId="0" applyNumberFormat="1" applyFont="1" applyFill="1" applyBorder="1" applyAlignment="1" applyProtection="1">
      <alignment horizontal="justify" vertical="center" wrapText="1"/>
    </xf>
    <xf numFmtId="176" fontId="0" fillId="0" borderId="9" xfId="0" applyNumberFormat="1" applyFont="1" applyFill="1" applyBorder="1" applyAlignment="1">
      <alignment horizontal="justify" vertical="center" wrapText="1"/>
    </xf>
    <xf numFmtId="0" fontId="0" fillId="0" borderId="17" xfId="0" applyFont="1" applyFill="1" applyBorder="1" applyAlignment="1" applyProtection="1">
      <alignment horizontal="justify" vertical="center" wrapText="1"/>
    </xf>
    <xf numFmtId="14" fontId="0" fillId="0" borderId="6" xfId="0" applyNumberFormat="1" applyFont="1" applyFill="1" applyBorder="1" applyAlignment="1" applyProtection="1">
      <alignment horizontal="justify" vertical="center" wrapText="1"/>
    </xf>
    <xf numFmtId="177" fontId="0" fillId="0" borderId="6" xfId="0" applyNumberFormat="1" applyFont="1" applyFill="1" applyBorder="1" applyAlignment="1" applyProtection="1">
      <alignment horizontal="justify" vertical="center" wrapText="1"/>
    </xf>
    <xf numFmtId="0" fontId="0" fillId="0" borderId="4" xfId="0" applyNumberFormat="1" applyFont="1" applyFill="1" applyBorder="1" applyAlignment="1" applyProtection="1">
      <alignment horizontal="justify" vertical="center" wrapText="1"/>
    </xf>
    <xf numFmtId="0" fontId="0" fillId="0" borderId="5" xfId="0" applyNumberFormat="1" applyFont="1" applyFill="1" applyBorder="1" applyAlignment="1" applyProtection="1">
      <alignment horizontal="justify" vertical="center" wrapText="1"/>
    </xf>
    <xf numFmtId="0" fontId="0" fillId="0" borderId="6" xfId="0" applyNumberFormat="1" applyFont="1" applyFill="1" applyBorder="1" applyAlignment="1" applyProtection="1">
      <alignment horizontal="justify" vertical="center" wrapText="1"/>
    </xf>
    <xf numFmtId="176" fontId="19" fillId="0" borderId="1" xfId="0" applyNumberFormat="1" applyFont="1" applyFill="1" applyBorder="1" applyAlignment="1" applyProtection="1">
      <alignment horizontal="justify" vertical="center" wrapText="1"/>
    </xf>
    <xf numFmtId="49" fontId="0" fillId="0" borderId="1" xfId="0" applyNumberFormat="1" applyFont="1" applyFill="1" applyBorder="1" applyAlignment="1" applyProtection="1" quotePrefix="1">
      <alignment horizontal="justify"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2 2 2 2 2 2 2 2 2 2 2 3 2 3 3 2 3 2 3 2 2" xfId="50"/>
    <cellStyle name="常规 2 5" xfId="51"/>
    <cellStyle name="常规 24 2" xfId="52"/>
    <cellStyle name="常规 3" xfId="53"/>
    <cellStyle name="常规 4" xfId="54"/>
    <cellStyle name="常规 5"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96"/>
  <sheetViews>
    <sheetView tabSelected="1" zoomScale="115" zoomScaleNormal="115" topLeftCell="F352" workbookViewId="0">
      <selection activeCell="G355" sqref="G355"/>
    </sheetView>
  </sheetViews>
  <sheetFormatPr defaultColWidth="8.75" defaultRowHeight="15.6"/>
  <cols>
    <col min="1" max="1" width="5.875" style="218" customWidth="1"/>
    <col min="2" max="2" width="21.625" style="4" customWidth="1"/>
    <col min="3" max="3" width="62.875" style="38" customWidth="1"/>
    <col min="4" max="4" width="36.125" style="38" customWidth="1"/>
    <col min="5" max="5" width="46.875" style="38" customWidth="1"/>
    <col min="6" max="6" width="47.5" style="38" customWidth="1"/>
    <col min="7" max="7" width="95.375" style="38" customWidth="1"/>
    <col min="8" max="30" width="9" style="6" customWidth="1"/>
    <col min="31" max="16384" width="8.75" style="6"/>
  </cols>
  <sheetData>
    <row r="1" ht="38.1" customHeight="1" spans="1:7">
      <c r="A1" s="40" t="s">
        <v>0</v>
      </c>
      <c r="B1" s="219"/>
      <c r="C1" s="219"/>
      <c r="D1" s="219"/>
      <c r="E1" s="219"/>
      <c r="F1" s="219"/>
      <c r="G1" s="220"/>
    </row>
    <row r="2" ht="33.95" customHeight="1" spans="1:7">
      <c r="A2" s="221" t="s">
        <v>1</v>
      </c>
      <c r="B2" s="222"/>
      <c r="C2" s="222"/>
      <c r="D2" s="222"/>
      <c r="E2" s="222"/>
      <c r="F2" s="222"/>
      <c r="G2" s="223"/>
    </row>
    <row r="3" s="113" customFormat="1" ht="33.95" customHeight="1" spans="1:7">
      <c r="A3" s="224" t="s">
        <v>2</v>
      </c>
      <c r="B3" s="166" t="s">
        <v>3</v>
      </c>
      <c r="C3" s="167" t="s">
        <v>4</v>
      </c>
      <c r="D3" s="167" t="s">
        <v>5</v>
      </c>
      <c r="E3" s="167" t="s">
        <v>6</v>
      </c>
      <c r="F3" s="167" t="s">
        <v>7</v>
      </c>
      <c r="G3" s="167" t="s">
        <v>8</v>
      </c>
    </row>
    <row r="4" s="2" customFormat="1" ht="46.8" spans="1:7">
      <c r="A4" s="225">
        <v>1</v>
      </c>
      <c r="B4" s="49" t="s">
        <v>9</v>
      </c>
      <c r="C4" s="226" t="s">
        <v>10</v>
      </c>
      <c r="D4" s="105" t="s">
        <v>11</v>
      </c>
      <c r="E4" s="105" t="s">
        <v>12</v>
      </c>
      <c r="F4" s="105" t="s">
        <v>13</v>
      </c>
      <c r="G4" s="105" t="s">
        <v>14</v>
      </c>
    </row>
    <row r="5" s="2" customFormat="1" ht="84" customHeight="1" spans="1:7">
      <c r="A5" s="225">
        <v>2</v>
      </c>
      <c r="B5" s="49" t="s">
        <v>9</v>
      </c>
      <c r="C5" s="226" t="s">
        <v>15</v>
      </c>
      <c r="D5" s="227">
        <v>45324</v>
      </c>
      <c r="E5" s="105" t="s">
        <v>16</v>
      </c>
      <c r="F5" s="105" t="s">
        <v>17</v>
      </c>
      <c r="G5" s="105" t="s">
        <v>18</v>
      </c>
    </row>
    <row r="6" ht="78" spans="1:7">
      <c r="A6" s="225">
        <v>3</v>
      </c>
      <c r="B6" s="49" t="s">
        <v>9</v>
      </c>
      <c r="C6" s="228" t="s">
        <v>19</v>
      </c>
      <c r="D6" s="229" t="s">
        <v>20</v>
      </c>
      <c r="E6" s="230" t="s">
        <v>21</v>
      </c>
      <c r="F6" s="230" t="s">
        <v>22</v>
      </c>
      <c r="G6" s="230" t="s">
        <v>23</v>
      </c>
    </row>
    <row r="7" ht="46.8" spans="1:7">
      <c r="A7" s="225">
        <v>4</v>
      </c>
      <c r="B7" s="49" t="s">
        <v>9</v>
      </c>
      <c r="C7" s="77" t="s">
        <v>24</v>
      </c>
      <c r="D7" s="231" t="s">
        <v>25</v>
      </c>
      <c r="E7" s="79" t="s">
        <v>26</v>
      </c>
      <c r="F7" s="79" t="s">
        <v>27</v>
      </c>
      <c r="G7" s="79" t="s">
        <v>28</v>
      </c>
    </row>
    <row r="8" ht="46.8" spans="1:7">
      <c r="A8" s="225">
        <v>5</v>
      </c>
      <c r="B8" s="82" t="s">
        <v>29</v>
      </c>
      <c r="C8" s="51" t="s">
        <v>30</v>
      </c>
      <c r="D8" s="129" t="s">
        <v>31</v>
      </c>
      <c r="E8" s="51" t="s">
        <v>32</v>
      </c>
      <c r="F8" s="51" t="s">
        <v>33</v>
      </c>
      <c r="G8" s="51" t="s">
        <v>34</v>
      </c>
    </row>
    <row r="9" ht="31.2" spans="1:7">
      <c r="A9" s="225">
        <v>6</v>
      </c>
      <c r="B9" s="82" t="s">
        <v>29</v>
      </c>
      <c r="C9" s="51" t="s">
        <v>35</v>
      </c>
      <c r="D9" s="51" t="s">
        <v>36</v>
      </c>
      <c r="E9" s="51" t="s">
        <v>37</v>
      </c>
      <c r="F9" s="51" t="s">
        <v>38</v>
      </c>
      <c r="G9" s="51" t="s">
        <v>39</v>
      </c>
    </row>
    <row r="10" ht="31.2" spans="1:7">
      <c r="A10" s="225">
        <v>7</v>
      </c>
      <c r="B10" s="82" t="s">
        <v>29</v>
      </c>
      <c r="C10" s="51" t="s">
        <v>40</v>
      </c>
      <c r="D10" s="51" t="s">
        <v>41</v>
      </c>
      <c r="E10" s="51" t="s">
        <v>42</v>
      </c>
      <c r="F10" s="51" t="s">
        <v>43</v>
      </c>
      <c r="G10" s="51" t="s">
        <v>44</v>
      </c>
    </row>
    <row r="11" ht="31.2" spans="1:7">
      <c r="A11" s="225">
        <v>8</v>
      </c>
      <c r="B11" s="82" t="s">
        <v>29</v>
      </c>
      <c r="C11" s="51" t="s">
        <v>45</v>
      </c>
      <c r="D11" s="129">
        <v>45346</v>
      </c>
      <c r="E11" s="51" t="s">
        <v>42</v>
      </c>
      <c r="F11" s="51" t="s">
        <v>46</v>
      </c>
      <c r="G11" s="51" t="s">
        <v>47</v>
      </c>
    </row>
    <row r="12" ht="31.2" spans="1:7">
      <c r="A12" s="225">
        <v>9</v>
      </c>
      <c r="B12" s="82" t="s">
        <v>29</v>
      </c>
      <c r="C12" s="51" t="s">
        <v>48</v>
      </c>
      <c r="D12" s="86" t="s">
        <v>49</v>
      </c>
      <c r="E12" s="51" t="s">
        <v>50</v>
      </c>
      <c r="F12" s="51" t="s">
        <v>17</v>
      </c>
      <c r="G12" s="51" t="s">
        <v>51</v>
      </c>
    </row>
    <row r="13" ht="46.8" spans="1:7">
      <c r="A13" s="225">
        <v>10</v>
      </c>
      <c r="B13" s="82" t="s">
        <v>29</v>
      </c>
      <c r="C13" s="51" t="s">
        <v>52</v>
      </c>
      <c r="D13" s="51" t="s">
        <v>53</v>
      </c>
      <c r="E13" s="51" t="s">
        <v>54</v>
      </c>
      <c r="F13" s="51" t="s">
        <v>55</v>
      </c>
      <c r="G13" s="51" t="s">
        <v>56</v>
      </c>
    </row>
    <row r="14" ht="31.2" spans="1:7">
      <c r="A14" s="225">
        <v>11</v>
      </c>
      <c r="B14" s="82" t="s">
        <v>29</v>
      </c>
      <c r="C14" s="51" t="s">
        <v>57</v>
      </c>
      <c r="D14" s="55" t="s">
        <v>58</v>
      </c>
      <c r="E14" s="55" t="s">
        <v>59</v>
      </c>
      <c r="F14" s="55" t="s">
        <v>60</v>
      </c>
      <c r="G14" s="55" t="s">
        <v>61</v>
      </c>
    </row>
    <row r="15" ht="46.8" spans="1:7">
      <c r="A15" s="225">
        <v>12</v>
      </c>
      <c r="B15" s="82" t="s">
        <v>29</v>
      </c>
      <c r="C15" s="51" t="s">
        <v>62</v>
      </c>
      <c r="D15" s="55" t="s">
        <v>63</v>
      </c>
      <c r="E15" s="55" t="s">
        <v>64</v>
      </c>
      <c r="F15" s="55" t="s">
        <v>65</v>
      </c>
      <c r="G15" s="55" t="s">
        <v>66</v>
      </c>
    </row>
    <row r="16" ht="31.2" spans="1:7">
      <c r="A16" s="225">
        <v>13</v>
      </c>
      <c r="B16" s="82" t="s">
        <v>29</v>
      </c>
      <c r="C16" s="51" t="s">
        <v>67</v>
      </c>
      <c r="D16" s="55" t="s">
        <v>68</v>
      </c>
      <c r="E16" s="55" t="s">
        <v>69</v>
      </c>
      <c r="F16" s="55" t="s">
        <v>70</v>
      </c>
      <c r="G16" s="55" t="s">
        <v>71</v>
      </c>
    </row>
    <row r="17" spans="1:7">
      <c r="A17" s="225">
        <v>14</v>
      </c>
      <c r="B17" s="82" t="s">
        <v>29</v>
      </c>
      <c r="C17" s="51" t="s">
        <v>72</v>
      </c>
      <c r="D17" s="55" t="s">
        <v>73</v>
      </c>
      <c r="E17" s="55" t="s">
        <v>74</v>
      </c>
      <c r="F17" s="55" t="s">
        <v>75</v>
      </c>
      <c r="G17" s="55" t="s">
        <v>76</v>
      </c>
    </row>
    <row r="18" ht="46.8" spans="1:7">
      <c r="A18" s="225">
        <v>15</v>
      </c>
      <c r="B18" s="82" t="s">
        <v>29</v>
      </c>
      <c r="C18" s="51" t="s">
        <v>77</v>
      </c>
      <c r="D18" s="86" t="s">
        <v>78</v>
      </c>
      <c r="E18" s="55" t="s">
        <v>79</v>
      </c>
      <c r="F18" s="55" t="s">
        <v>80</v>
      </c>
      <c r="G18" s="55" t="s">
        <v>81</v>
      </c>
    </row>
    <row r="19" ht="62.4" spans="1:7">
      <c r="A19" s="225">
        <v>16</v>
      </c>
      <c r="B19" s="82" t="s">
        <v>29</v>
      </c>
      <c r="C19" s="55" t="s">
        <v>82</v>
      </c>
      <c r="D19" s="86" t="s">
        <v>83</v>
      </c>
      <c r="E19" s="55" t="s">
        <v>84</v>
      </c>
      <c r="F19" s="55" t="s">
        <v>80</v>
      </c>
      <c r="G19" s="55" t="s">
        <v>85</v>
      </c>
    </row>
    <row r="20" spans="1:7">
      <c r="A20" s="225">
        <v>17</v>
      </c>
      <c r="B20" s="82" t="s">
        <v>29</v>
      </c>
      <c r="C20" s="51" t="s">
        <v>86</v>
      </c>
      <c r="D20" s="55" t="s">
        <v>87</v>
      </c>
      <c r="E20" s="76" t="s">
        <v>88</v>
      </c>
      <c r="F20" s="55" t="s">
        <v>89</v>
      </c>
      <c r="G20" s="56" t="s">
        <v>90</v>
      </c>
    </row>
    <row r="21" ht="31.2" spans="1:7">
      <c r="A21" s="225">
        <v>18</v>
      </c>
      <c r="B21" s="82" t="s">
        <v>29</v>
      </c>
      <c r="C21" s="51" t="s">
        <v>91</v>
      </c>
      <c r="D21" s="55" t="s">
        <v>92</v>
      </c>
      <c r="E21" s="55" t="s">
        <v>93</v>
      </c>
      <c r="F21" s="55" t="s">
        <v>94</v>
      </c>
      <c r="G21" s="55" t="s">
        <v>95</v>
      </c>
    </row>
    <row r="22" ht="46.8" spans="1:7">
      <c r="A22" s="225">
        <v>19</v>
      </c>
      <c r="B22" s="82" t="s">
        <v>29</v>
      </c>
      <c r="C22" s="55" t="s">
        <v>96</v>
      </c>
      <c r="D22" s="86" t="s">
        <v>97</v>
      </c>
      <c r="E22" s="55" t="s">
        <v>98</v>
      </c>
      <c r="F22" s="55" t="s">
        <v>99</v>
      </c>
      <c r="G22" s="55" t="s">
        <v>100</v>
      </c>
    </row>
    <row r="23" ht="78" spans="1:7">
      <c r="A23" s="225">
        <v>20</v>
      </c>
      <c r="B23" s="82" t="s">
        <v>29</v>
      </c>
      <c r="C23" s="55" t="s">
        <v>101</v>
      </c>
      <c r="D23" s="86" t="s">
        <v>102</v>
      </c>
      <c r="E23" s="55" t="s">
        <v>103</v>
      </c>
      <c r="F23" s="55" t="s">
        <v>104</v>
      </c>
      <c r="G23" s="55" t="s">
        <v>105</v>
      </c>
    </row>
    <row r="24" ht="156" spans="1:7">
      <c r="A24" s="225">
        <v>21</v>
      </c>
      <c r="B24" s="82" t="s">
        <v>29</v>
      </c>
      <c r="C24" s="51" t="s">
        <v>106</v>
      </c>
      <c r="D24" s="86" t="s">
        <v>107</v>
      </c>
      <c r="E24" s="51" t="s">
        <v>108</v>
      </c>
      <c r="F24" s="51" t="s">
        <v>109</v>
      </c>
      <c r="G24" s="51" t="s">
        <v>110</v>
      </c>
    </row>
    <row r="25" ht="31.2" spans="1:7">
      <c r="A25" s="225">
        <v>22</v>
      </c>
      <c r="B25" s="82" t="s">
        <v>29</v>
      </c>
      <c r="C25" s="51" t="s">
        <v>111</v>
      </c>
      <c r="D25" s="51" t="s">
        <v>112</v>
      </c>
      <c r="E25" s="51" t="s">
        <v>108</v>
      </c>
      <c r="F25" s="51" t="s">
        <v>113</v>
      </c>
      <c r="G25" s="51" t="s">
        <v>114</v>
      </c>
    </row>
    <row r="26" ht="46.8" spans="1:7">
      <c r="A26" s="225">
        <v>23</v>
      </c>
      <c r="B26" s="82" t="s">
        <v>29</v>
      </c>
      <c r="C26" s="51" t="s">
        <v>115</v>
      </c>
      <c r="D26" s="86" t="s">
        <v>116</v>
      </c>
      <c r="E26" s="51" t="s">
        <v>108</v>
      </c>
      <c r="F26" s="51" t="s">
        <v>117</v>
      </c>
      <c r="G26" s="51" t="s">
        <v>118</v>
      </c>
    </row>
    <row r="27" ht="31.2" spans="1:7">
      <c r="A27" s="225">
        <v>24</v>
      </c>
      <c r="B27" s="82" t="s">
        <v>29</v>
      </c>
      <c r="C27" s="51" t="s">
        <v>119</v>
      </c>
      <c r="D27" s="86" t="s">
        <v>120</v>
      </c>
      <c r="E27" s="51" t="s">
        <v>108</v>
      </c>
      <c r="F27" s="51" t="s">
        <v>117</v>
      </c>
      <c r="G27" s="51" t="s">
        <v>121</v>
      </c>
    </row>
    <row r="28" ht="46.8" spans="1:7">
      <c r="A28" s="225">
        <v>25</v>
      </c>
      <c r="B28" s="82" t="s">
        <v>29</v>
      </c>
      <c r="C28" s="51" t="s">
        <v>122</v>
      </c>
      <c r="D28" s="86" t="s">
        <v>123</v>
      </c>
      <c r="E28" s="51" t="s">
        <v>108</v>
      </c>
      <c r="F28" s="51" t="s">
        <v>124</v>
      </c>
      <c r="G28" s="51" t="s">
        <v>125</v>
      </c>
    </row>
    <row r="29" ht="31.2" spans="1:7">
      <c r="A29" s="225">
        <v>26</v>
      </c>
      <c r="B29" s="82" t="s">
        <v>29</v>
      </c>
      <c r="C29" s="51" t="s">
        <v>126</v>
      </c>
      <c r="D29" s="86" t="s">
        <v>123</v>
      </c>
      <c r="E29" s="51" t="s">
        <v>108</v>
      </c>
      <c r="F29" s="51" t="s">
        <v>127</v>
      </c>
      <c r="G29" s="51" t="s">
        <v>128</v>
      </c>
    </row>
    <row r="30" ht="30" customHeight="1" spans="1:7">
      <c r="A30" s="225">
        <v>27</v>
      </c>
      <c r="B30" s="82" t="s">
        <v>29</v>
      </c>
      <c r="C30" s="51" t="s">
        <v>129</v>
      </c>
      <c r="D30" s="86" t="s">
        <v>130</v>
      </c>
      <c r="E30" s="51" t="s">
        <v>108</v>
      </c>
      <c r="F30" s="51" t="s">
        <v>131</v>
      </c>
      <c r="G30" s="51" t="s">
        <v>132</v>
      </c>
    </row>
    <row r="31" ht="78" spans="1:7">
      <c r="A31" s="225">
        <v>28</v>
      </c>
      <c r="B31" s="82" t="s">
        <v>29</v>
      </c>
      <c r="C31" s="51" t="s">
        <v>133</v>
      </c>
      <c r="D31" s="51" t="s">
        <v>120</v>
      </c>
      <c r="E31" s="51" t="s">
        <v>108</v>
      </c>
      <c r="F31" s="51" t="s">
        <v>134</v>
      </c>
      <c r="G31" s="51" t="s">
        <v>135</v>
      </c>
    </row>
    <row r="32" ht="31.2" spans="1:7">
      <c r="A32" s="225">
        <v>29</v>
      </c>
      <c r="B32" s="82" t="s">
        <v>29</v>
      </c>
      <c r="C32" s="51" t="s">
        <v>136</v>
      </c>
      <c r="D32" s="86" t="s">
        <v>137</v>
      </c>
      <c r="E32" s="51" t="s">
        <v>108</v>
      </c>
      <c r="F32" s="51" t="s">
        <v>138</v>
      </c>
      <c r="G32" s="51" t="s">
        <v>139</v>
      </c>
    </row>
    <row r="33" ht="46.8" spans="1:7">
      <c r="A33" s="225">
        <v>30</v>
      </c>
      <c r="B33" s="82" t="s">
        <v>29</v>
      </c>
      <c r="C33" s="51" t="s">
        <v>140</v>
      </c>
      <c r="D33" s="51" t="s">
        <v>141</v>
      </c>
      <c r="E33" s="51" t="s">
        <v>108</v>
      </c>
      <c r="F33" s="51" t="s">
        <v>142</v>
      </c>
      <c r="G33" s="51" t="s">
        <v>143</v>
      </c>
    </row>
    <row r="34" ht="46.8" spans="1:7">
      <c r="A34" s="225">
        <v>31</v>
      </c>
      <c r="B34" s="82" t="s">
        <v>29</v>
      </c>
      <c r="C34" s="51" t="s">
        <v>144</v>
      </c>
      <c r="D34" s="51" t="s">
        <v>141</v>
      </c>
      <c r="E34" s="51" t="s">
        <v>108</v>
      </c>
      <c r="F34" s="51" t="s">
        <v>145</v>
      </c>
      <c r="G34" s="51" t="s">
        <v>146</v>
      </c>
    </row>
    <row r="35" ht="31.2" spans="1:7">
      <c r="A35" s="225">
        <v>32</v>
      </c>
      <c r="B35" s="82" t="s">
        <v>29</v>
      </c>
      <c r="C35" s="51" t="s">
        <v>147</v>
      </c>
      <c r="D35" s="51" t="s">
        <v>141</v>
      </c>
      <c r="E35" s="51" t="s">
        <v>108</v>
      </c>
      <c r="F35" s="51" t="s">
        <v>148</v>
      </c>
      <c r="G35" s="51" t="s">
        <v>149</v>
      </c>
    </row>
    <row r="36" ht="31.2" spans="1:7">
      <c r="A36" s="225">
        <v>33</v>
      </c>
      <c r="B36" s="82" t="s">
        <v>29</v>
      </c>
      <c r="C36" s="51" t="s">
        <v>150</v>
      </c>
      <c r="D36" s="51" t="s">
        <v>141</v>
      </c>
      <c r="E36" s="51" t="s">
        <v>108</v>
      </c>
      <c r="F36" s="51" t="s">
        <v>151</v>
      </c>
      <c r="G36" s="51" t="s">
        <v>152</v>
      </c>
    </row>
    <row r="37" ht="62.4" spans="1:7">
      <c r="A37" s="225">
        <v>34</v>
      </c>
      <c r="B37" s="82" t="s">
        <v>29</v>
      </c>
      <c r="C37" s="51" t="s">
        <v>153</v>
      </c>
      <c r="D37" s="55" t="s">
        <v>154</v>
      </c>
      <c r="E37" s="55" t="s">
        <v>155</v>
      </c>
      <c r="F37" s="55" t="s">
        <v>156</v>
      </c>
      <c r="G37" s="55" t="s">
        <v>157</v>
      </c>
    </row>
    <row r="38" ht="31.2" spans="1:7">
      <c r="A38" s="225">
        <v>35</v>
      </c>
      <c r="B38" s="82" t="s">
        <v>29</v>
      </c>
      <c r="C38" s="232" t="s">
        <v>158</v>
      </c>
      <c r="D38" s="233" t="s">
        <v>159</v>
      </c>
      <c r="E38" s="234" t="s">
        <v>160</v>
      </c>
      <c r="F38" s="56" t="s">
        <v>161</v>
      </c>
      <c r="G38" s="56" t="s">
        <v>162</v>
      </c>
    </row>
    <row r="39" spans="1:7">
      <c r="A39" s="225">
        <v>36</v>
      </c>
      <c r="B39" s="82" t="s">
        <v>29</v>
      </c>
      <c r="C39" s="235" t="s">
        <v>163</v>
      </c>
      <c r="D39" s="236" t="s">
        <v>164</v>
      </c>
      <c r="E39" s="237" t="s">
        <v>165</v>
      </c>
      <c r="F39" s="56" t="s">
        <v>166</v>
      </c>
      <c r="G39" s="56" t="s">
        <v>167</v>
      </c>
    </row>
    <row r="40" ht="31.2" spans="1:7">
      <c r="A40" s="225">
        <v>37</v>
      </c>
      <c r="B40" s="82" t="s">
        <v>29</v>
      </c>
      <c r="C40" s="238" t="s">
        <v>168</v>
      </c>
      <c r="D40" s="55" t="s">
        <v>154</v>
      </c>
      <c r="E40" s="239" t="s">
        <v>169</v>
      </c>
      <c r="F40" s="56" t="s">
        <v>170</v>
      </c>
      <c r="G40" s="56" t="s">
        <v>171</v>
      </c>
    </row>
    <row r="41" spans="1:7">
      <c r="A41" s="225">
        <v>38</v>
      </c>
      <c r="B41" s="82" t="s">
        <v>29</v>
      </c>
      <c r="C41" s="50" t="s">
        <v>172</v>
      </c>
      <c r="D41" s="55" t="s">
        <v>173</v>
      </c>
      <c r="E41" s="146" t="s">
        <v>169</v>
      </c>
      <c r="F41" s="51" t="s">
        <v>174</v>
      </c>
      <c r="G41" s="51" t="s">
        <v>175</v>
      </c>
    </row>
    <row r="42" ht="31.2" spans="1:7">
      <c r="A42" s="225">
        <v>39</v>
      </c>
      <c r="B42" s="82" t="s">
        <v>29</v>
      </c>
      <c r="C42" s="50" t="s">
        <v>176</v>
      </c>
      <c r="D42" s="55" t="s">
        <v>177</v>
      </c>
      <c r="E42" s="146" t="s">
        <v>178</v>
      </c>
      <c r="F42" s="51" t="s">
        <v>179</v>
      </c>
      <c r="G42" s="51" t="s">
        <v>180</v>
      </c>
    </row>
    <row r="43" spans="1:7">
      <c r="A43" s="225">
        <v>40</v>
      </c>
      <c r="B43" s="49" t="s">
        <v>29</v>
      </c>
      <c r="C43" s="51" t="s">
        <v>181</v>
      </c>
      <c r="D43" s="51" t="s">
        <v>182</v>
      </c>
      <c r="E43" s="51" t="s">
        <v>178</v>
      </c>
      <c r="F43" s="51" t="s">
        <v>183</v>
      </c>
      <c r="G43" s="51" t="s">
        <v>184</v>
      </c>
    </row>
    <row r="44" spans="1:7">
      <c r="A44" s="225">
        <v>41</v>
      </c>
      <c r="B44" s="82" t="s">
        <v>29</v>
      </c>
      <c r="C44" s="50" t="s">
        <v>185</v>
      </c>
      <c r="D44" s="55" t="s">
        <v>186</v>
      </c>
      <c r="E44" s="146" t="s">
        <v>178</v>
      </c>
      <c r="F44" s="51" t="s">
        <v>187</v>
      </c>
      <c r="G44" s="51" t="s">
        <v>188</v>
      </c>
    </row>
    <row r="45" ht="62.4" spans="1:7">
      <c r="A45" s="225">
        <v>42</v>
      </c>
      <c r="B45" s="49" t="s">
        <v>29</v>
      </c>
      <c r="C45" s="51" t="s">
        <v>189</v>
      </c>
      <c r="D45" s="51" t="s">
        <v>190</v>
      </c>
      <c r="E45" s="51" t="s">
        <v>191</v>
      </c>
      <c r="F45" s="51" t="s">
        <v>192</v>
      </c>
      <c r="G45" s="51" t="s">
        <v>193</v>
      </c>
    </row>
    <row r="46" ht="31.2" spans="1:7">
      <c r="A46" s="225">
        <v>43</v>
      </c>
      <c r="B46" s="82" t="s">
        <v>29</v>
      </c>
      <c r="C46" s="50" t="s">
        <v>194</v>
      </c>
      <c r="D46" s="55" t="s">
        <v>195</v>
      </c>
      <c r="E46" s="51" t="s">
        <v>196</v>
      </c>
      <c r="F46" s="51" t="s">
        <v>197</v>
      </c>
      <c r="G46" s="51" t="s">
        <v>198</v>
      </c>
    </row>
    <row r="47" spans="1:7">
      <c r="A47" s="225">
        <v>44</v>
      </c>
      <c r="B47" s="82" t="s">
        <v>29</v>
      </c>
      <c r="C47" s="50" t="s">
        <v>199</v>
      </c>
      <c r="D47" s="55" t="s">
        <v>195</v>
      </c>
      <c r="E47" s="51" t="s">
        <v>200</v>
      </c>
      <c r="F47" s="51" t="s">
        <v>200</v>
      </c>
      <c r="G47" s="51" t="s">
        <v>201</v>
      </c>
    </row>
    <row r="48" spans="1:7">
      <c r="A48" s="225">
        <v>45</v>
      </c>
      <c r="B48" s="82" t="s">
        <v>29</v>
      </c>
      <c r="C48" s="51" t="s">
        <v>202</v>
      </c>
      <c r="D48" s="51" t="s">
        <v>107</v>
      </c>
      <c r="E48" s="51" t="s">
        <v>203</v>
      </c>
      <c r="F48" s="51" t="s">
        <v>204</v>
      </c>
      <c r="G48" s="51" t="s">
        <v>205</v>
      </c>
    </row>
    <row r="49" spans="1:7">
      <c r="A49" s="225">
        <v>46</v>
      </c>
      <c r="B49" s="82" t="s">
        <v>29</v>
      </c>
      <c r="C49" s="51" t="s">
        <v>206</v>
      </c>
      <c r="D49" s="55" t="s">
        <v>68</v>
      </c>
      <c r="E49" s="55" t="s">
        <v>207</v>
      </c>
      <c r="F49" s="55" t="s">
        <v>207</v>
      </c>
      <c r="G49" s="55" t="s">
        <v>208</v>
      </c>
    </row>
    <row r="50" spans="1:7">
      <c r="A50" s="225">
        <v>47</v>
      </c>
      <c r="B50" s="82" t="s">
        <v>29</v>
      </c>
      <c r="C50" s="51" t="s">
        <v>209</v>
      </c>
      <c r="D50" s="55" t="s">
        <v>210</v>
      </c>
      <c r="E50" s="55" t="s">
        <v>211</v>
      </c>
      <c r="F50" s="55" t="s">
        <v>212</v>
      </c>
      <c r="G50" s="55" t="s">
        <v>213</v>
      </c>
    </row>
    <row r="51" ht="31.2" spans="1:7">
      <c r="A51" s="225">
        <v>48</v>
      </c>
      <c r="B51" s="82" t="s">
        <v>29</v>
      </c>
      <c r="C51" s="51" t="s">
        <v>214</v>
      </c>
      <c r="D51" s="86" t="s">
        <v>215</v>
      </c>
      <c r="E51" s="55" t="s">
        <v>216</v>
      </c>
      <c r="F51" s="55" t="s">
        <v>217</v>
      </c>
      <c r="G51" s="55" t="s">
        <v>218</v>
      </c>
    </row>
    <row r="52" ht="31.2" spans="1:7">
      <c r="A52" s="225">
        <v>49</v>
      </c>
      <c r="B52" s="82" t="s">
        <v>29</v>
      </c>
      <c r="C52" s="55" t="s">
        <v>219</v>
      </c>
      <c r="D52" s="86" t="s">
        <v>220</v>
      </c>
      <c r="E52" s="55" t="s">
        <v>221</v>
      </c>
      <c r="F52" s="55" t="s">
        <v>222</v>
      </c>
      <c r="G52" s="55" t="s">
        <v>223</v>
      </c>
    </row>
    <row r="53" spans="1:7">
      <c r="A53" s="225">
        <v>50</v>
      </c>
      <c r="B53" s="82" t="s">
        <v>29</v>
      </c>
      <c r="C53" s="55" t="s">
        <v>224</v>
      </c>
      <c r="D53" s="86" t="s">
        <v>68</v>
      </c>
      <c r="E53" s="55" t="s">
        <v>225</v>
      </c>
      <c r="F53" s="55" t="s">
        <v>226</v>
      </c>
      <c r="G53" s="55" t="s">
        <v>227</v>
      </c>
    </row>
    <row r="54" spans="1:7">
      <c r="A54" s="225">
        <v>51</v>
      </c>
      <c r="B54" s="82" t="s">
        <v>29</v>
      </c>
      <c r="C54" s="55" t="s">
        <v>228</v>
      </c>
      <c r="D54" s="86" t="s">
        <v>68</v>
      </c>
      <c r="E54" s="55" t="s">
        <v>225</v>
      </c>
      <c r="F54" s="55" t="s">
        <v>226</v>
      </c>
      <c r="G54" s="55" t="s">
        <v>229</v>
      </c>
    </row>
    <row r="55" spans="1:7">
      <c r="A55" s="225">
        <v>52</v>
      </c>
      <c r="B55" s="82" t="s">
        <v>29</v>
      </c>
      <c r="C55" s="55" t="s">
        <v>230</v>
      </c>
      <c r="D55" s="86" t="s">
        <v>68</v>
      </c>
      <c r="E55" s="55" t="s">
        <v>225</v>
      </c>
      <c r="F55" s="55" t="s">
        <v>226</v>
      </c>
      <c r="G55" s="55" t="s">
        <v>231</v>
      </c>
    </row>
    <row r="56" spans="1:7">
      <c r="A56" s="225">
        <v>53</v>
      </c>
      <c r="B56" s="82" t="s">
        <v>29</v>
      </c>
      <c r="C56" s="55" t="s">
        <v>232</v>
      </c>
      <c r="D56" s="86" t="s">
        <v>68</v>
      </c>
      <c r="E56" s="55" t="s">
        <v>225</v>
      </c>
      <c r="F56" s="55" t="s">
        <v>226</v>
      </c>
      <c r="G56" s="55" t="s">
        <v>233</v>
      </c>
    </row>
    <row r="57" spans="1:7">
      <c r="A57" s="225">
        <v>54</v>
      </c>
      <c r="B57" s="82" t="s">
        <v>29</v>
      </c>
      <c r="C57" s="55" t="s">
        <v>234</v>
      </c>
      <c r="D57" s="86" t="s">
        <v>68</v>
      </c>
      <c r="E57" s="55" t="s">
        <v>225</v>
      </c>
      <c r="F57" s="55" t="s">
        <v>226</v>
      </c>
      <c r="G57" s="55" t="s">
        <v>235</v>
      </c>
    </row>
    <row r="58" spans="1:7">
      <c r="A58" s="225">
        <v>55</v>
      </c>
      <c r="B58" s="82" t="s">
        <v>29</v>
      </c>
      <c r="C58" s="55" t="s">
        <v>236</v>
      </c>
      <c r="D58" s="51" t="s">
        <v>68</v>
      </c>
      <c r="E58" s="55" t="s">
        <v>225</v>
      </c>
      <c r="F58" s="55" t="s">
        <v>226</v>
      </c>
      <c r="G58" s="51" t="s">
        <v>237</v>
      </c>
    </row>
    <row r="59" spans="1:7">
      <c r="A59" s="225">
        <v>56</v>
      </c>
      <c r="B59" s="82" t="s">
        <v>29</v>
      </c>
      <c r="C59" s="51" t="s">
        <v>238</v>
      </c>
      <c r="D59" s="55" t="s">
        <v>68</v>
      </c>
      <c r="E59" s="55" t="s">
        <v>225</v>
      </c>
      <c r="F59" s="55" t="s">
        <v>226</v>
      </c>
      <c r="G59" s="55" t="s">
        <v>239</v>
      </c>
    </row>
    <row r="60" ht="31.2" spans="1:7">
      <c r="A60" s="225">
        <v>57</v>
      </c>
      <c r="B60" s="175" t="s">
        <v>240</v>
      </c>
      <c r="C60" s="55" t="s">
        <v>241</v>
      </c>
      <c r="D60" s="55" t="s">
        <v>242</v>
      </c>
      <c r="E60" s="55" t="s">
        <v>243</v>
      </c>
      <c r="F60" s="55" t="s">
        <v>244</v>
      </c>
      <c r="G60" s="55" t="s">
        <v>245</v>
      </c>
    </row>
    <row r="61" spans="1:7">
      <c r="A61" s="225">
        <v>58</v>
      </c>
      <c r="B61" s="175" t="s">
        <v>240</v>
      </c>
      <c r="C61" s="55" t="s">
        <v>246</v>
      </c>
      <c r="D61" s="55" t="s">
        <v>247</v>
      </c>
      <c r="E61" s="55" t="s">
        <v>248</v>
      </c>
      <c r="F61" s="55" t="s">
        <v>249</v>
      </c>
      <c r="G61" s="55"/>
    </row>
    <row r="62" spans="1:7">
      <c r="A62" s="225">
        <v>59</v>
      </c>
      <c r="B62" s="175" t="s">
        <v>240</v>
      </c>
      <c r="C62" s="55" t="s">
        <v>250</v>
      </c>
      <c r="D62" s="55" t="s">
        <v>251</v>
      </c>
      <c r="E62" s="55" t="s">
        <v>243</v>
      </c>
      <c r="F62" s="55" t="s">
        <v>252</v>
      </c>
      <c r="G62" s="55"/>
    </row>
    <row r="63" s="1" customFormat="1" ht="31.2" spans="1:7">
      <c r="A63" s="225">
        <v>60</v>
      </c>
      <c r="B63" s="175" t="s">
        <v>240</v>
      </c>
      <c r="C63" s="55" t="s">
        <v>253</v>
      </c>
      <c r="D63" s="55" t="s">
        <v>254</v>
      </c>
      <c r="E63" s="55" t="s">
        <v>248</v>
      </c>
      <c r="F63" s="55" t="s">
        <v>255</v>
      </c>
      <c r="G63" s="55" t="s">
        <v>256</v>
      </c>
    </row>
    <row r="64" spans="1:7">
      <c r="A64" s="225">
        <v>61</v>
      </c>
      <c r="B64" s="175" t="s">
        <v>240</v>
      </c>
      <c r="C64" s="55" t="s">
        <v>257</v>
      </c>
      <c r="D64" s="55" t="s">
        <v>258</v>
      </c>
      <c r="E64" s="55" t="s">
        <v>259</v>
      </c>
      <c r="F64" s="55" t="s">
        <v>260</v>
      </c>
      <c r="G64" s="55"/>
    </row>
    <row r="65" spans="1:7">
      <c r="A65" s="225">
        <v>62</v>
      </c>
      <c r="B65" s="175" t="s">
        <v>240</v>
      </c>
      <c r="C65" s="55" t="s">
        <v>261</v>
      </c>
      <c r="D65" s="55" t="s">
        <v>262</v>
      </c>
      <c r="E65" s="55" t="s">
        <v>263</v>
      </c>
      <c r="F65" s="55" t="s">
        <v>264</v>
      </c>
      <c r="G65" s="55"/>
    </row>
    <row r="66" ht="31.2" spans="1:7">
      <c r="A66" s="225">
        <v>63</v>
      </c>
      <c r="B66" s="175" t="s">
        <v>240</v>
      </c>
      <c r="C66" s="55" t="s">
        <v>265</v>
      </c>
      <c r="D66" s="55" t="s">
        <v>266</v>
      </c>
      <c r="E66" s="55" t="s">
        <v>267</v>
      </c>
      <c r="F66" s="55" t="s">
        <v>268</v>
      </c>
      <c r="G66" s="55" t="s">
        <v>269</v>
      </c>
    </row>
    <row r="67" ht="31.2" spans="1:7">
      <c r="A67" s="225">
        <v>64</v>
      </c>
      <c r="B67" s="175" t="s">
        <v>240</v>
      </c>
      <c r="C67" s="55" t="s">
        <v>270</v>
      </c>
      <c r="D67" s="55" t="s">
        <v>266</v>
      </c>
      <c r="E67" s="55" t="s">
        <v>271</v>
      </c>
      <c r="F67" s="55" t="s">
        <v>252</v>
      </c>
      <c r="G67" s="55" t="s">
        <v>272</v>
      </c>
    </row>
    <row r="68" ht="46.8" spans="1:7">
      <c r="A68" s="225">
        <v>65</v>
      </c>
      <c r="B68" s="175" t="s">
        <v>240</v>
      </c>
      <c r="C68" s="55" t="s">
        <v>273</v>
      </c>
      <c r="D68" s="55" t="s">
        <v>274</v>
      </c>
      <c r="E68" s="55" t="s">
        <v>275</v>
      </c>
      <c r="F68" s="55" t="s">
        <v>259</v>
      </c>
      <c r="G68" s="55" t="s">
        <v>276</v>
      </c>
    </row>
    <row r="69" ht="31.2" spans="1:7">
      <c r="A69" s="225">
        <v>66</v>
      </c>
      <c r="B69" s="175" t="s">
        <v>240</v>
      </c>
      <c r="C69" s="55" t="s">
        <v>277</v>
      </c>
      <c r="D69" s="55" t="s">
        <v>278</v>
      </c>
      <c r="E69" s="55" t="s">
        <v>275</v>
      </c>
      <c r="F69" s="55" t="s">
        <v>259</v>
      </c>
      <c r="G69" s="55" t="s">
        <v>279</v>
      </c>
    </row>
    <row r="70" ht="31.2" spans="1:7">
      <c r="A70" s="225">
        <v>67</v>
      </c>
      <c r="B70" s="175" t="s">
        <v>240</v>
      </c>
      <c r="C70" s="55" t="s">
        <v>280</v>
      </c>
      <c r="D70" s="55" t="s">
        <v>281</v>
      </c>
      <c r="E70" s="55" t="s">
        <v>282</v>
      </c>
      <c r="F70" s="55" t="s">
        <v>283</v>
      </c>
      <c r="G70" s="55" t="s">
        <v>284</v>
      </c>
    </row>
    <row r="71" ht="31.2" spans="1:7">
      <c r="A71" s="225">
        <v>68</v>
      </c>
      <c r="B71" s="175" t="s">
        <v>240</v>
      </c>
      <c r="C71" s="55" t="s">
        <v>285</v>
      </c>
      <c r="D71" s="55" t="s">
        <v>286</v>
      </c>
      <c r="E71" s="55" t="s">
        <v>282</v>
      </c>
      <c r="F71" s="55" t="s">
        <v>283</v>
      </c>
      <c r="G71" s="55" t="s">
        <v>287</v>
      </c>
    </row>
    <row r="72" ht="46.8" spans="1:7">
      <c r="A72" s="225">
        <v>69</v>
      </c>
      <c r="B72" s="175" t="s">
        <v>240</v>
      </c>
      <c r="C72" s="55" t="s">
        <v>288</v>
      </c>
      <c r="D72" s="55" t="s">
        <v>289</v>
      </c>
      <c r="E72" s="55" t="s">
        <v>290</v>
      </c>
      <c r="F72" s="55" t="s">
        <v>248</v>
      </c>
      <c r="G72" s="55" t="s">
        <v>291</v>
      </c>
    </row>
    <row r="73" ht="31.2" spans="1:7">
      <c r="A73" s="225">
        <v>70</v>
      </c>
      <c r="B73" s="175" t="s">
        <v>240</v>
      </c>
      <c r="C73" s="55" t="s">
        <v>292</v>
      </c>
      <c r="D73" s="55" t="s">
        <v>274</v>
      </c>
      <c r="E73" s="55" t="s">
        <v>293</v>
      </c>
      <c r="F73" s="55" t="s">
        <v>259</v>
      </c>
      <c r="G73" s="55" t="s">
        <v>294</v>
      </c>
    </row>
    <row r="74" ht="31.2" spans="1:7">
      <c r="A74" s="225">
        <v>71</v>
      </c>
      <c r="B74" s="175" t="s">
        <v>240</v>
      </c>
      <c r="C74" s="55" t="s">
        <v>295</v>
      </c>
      <c r="D74" s="55" t="s">
        <v>296</v>
      </c>
      <c r="E74" s="55" t="s">
        <v>275</v>
      </c>
      <c r="F74" s="55" t="s">
        <v>259</v>
      </c>
      <c r="G74" s="55" t="s">
        <v>297</v>
      </c>
    </row>
    <row r="75" ht="31.2" spans="1:7">
      <c r="A75" s="225">
        <v>72</v>
      </c>
      <c r="B75" s="175" t="s">
        <v>240</v>
      </c>
      <c r="C75" s="55" t="s">
        <v>298</v>
      </c>
      <c r="D75" s="55" t="s">
        <v>278</v>
      </c>
      <c r="E75" s="55" t="s">
        <v>275</v>
      </c>
      <c r="F75" s="55" t="s">
        <v>259</v>
      </c>
      <c r="G75" s="55" t="s">
        <v>299</v>
      </c>
    </row>
    <row r="76" spans="1:7">
      <c r="A76" s="225">
        <v>73</v>
      </c>
      <c r="B76" s="175" t="s">
        <v>240</v>
      </c>
      <c r="C76" s="55" t="s">
        <v>300</v>
      </c>
      <c r="D76" s="55" t="s">
        <v>301</v>
      </c>
      <c r="E76" s="55" t="s">
        <v>290</v>
      </c>
      <c r="F76" s="55" t="s">
        <v>248</v>
      </c>
      <c r="G76" s="55" t="s">
        <v>302</v>
      </c>
    </row>
    <row r="77" ht="31.2" spans="1:7">
      <c r="A77" s="225">
        <v>74</v>
      </c>
      <c r="B77" s="175" t="s">
        <v>240</v>
      </c>
      <c r="C77" s="55" t="s">
        <v>303</v>
      </c>
      <c r="D77" s="55" t="s">
        <v>304</v>
      </c>
      <c r="E77" s="55" t="s">
        <v>275</v>
      </c>
      <c r="F77" s="55" t="s">
        <v>259</v>
      </c>
      <c r="G77" s="55" t="s">
        <v>305</v>
      </c>
    </row>
    <row r="78" ht="31.2" spans="1:7">
      <c r="A78" s="225">
        <v>75</v>
      </c>
      <c r="B78" s="175" t="s">
        <v>240</v>
      </c>
      <c r="C78" s="55" t="s">
        <v>306</v>
      </c>
      <c r="D78" s="55" t="s">
        <v>307</v>
      </c>
      <c r="E78" s="55" t="s">
        <v>275</v>
      </c>
      <c r="F78" s="55" t="s">
        <v>259</v>
      </c>
      <c r="G78" s="55" t="s">
        <v>308</v>
      </c>
    </row>
    <row r="79" ht="31.2" spans="1:7">
      <c r="A79" s="225">
        <v>76</v>
      </c>
      <c r="B79" s="175" t="s">
        <v>240</v>
      </c>
      <c r="C79" s="55" t="s">
        <v>309</v>
      </c>
      <c r="D79" s="55" t="s">
        <v>310</v>
      </c>
      <c r="E79" s="55" t="s">
        <v>275</v>
      </c>
      <c r="F79" s="55" t="s">
        <v>259</v>
      </c>
      <c r="G79" s="55" t="s">
        <v>311</v>
      </c>
    </row>
    <row r="80" ht="31.2" spans="1:7">
      <c r="A80" s="225">
        <v>77</v>
      </c>
      <c r="B80" s="175" t="s">
        <v>240</v>
      </c>
      <c r="C80" s="55" t="s">
        <v>312</v>
      </c>
      <c r="D80" s="55" t="s">
        <v>278</v>
      </c>
      <c r="E80" s="55" t="s">
        <v>275</v>
      </c>
      <c r="F80" s="55" t="s">
        <v>259</v>
      </c>
      <c r="G80" s="55" t="s">
        <v>313</v>
      </c>
    </row>
    <row r="81" ht="46.8" spans="1:7">
      <c r="A81" s="225">
        <v>78</v>
      </c>
      <c r="B81" s="175" t="s">
        <v>314</v>
      </c>
      <c r="C81" s="176" t="s">
        <v>315</v>
      </c>
      <c r="D81" s="176" t="s">
        <v>316</v>
      </c>
      <c r="E81" s="176" t="s">
        <v>317</v>
      </c>
      <c r="F81" s="176" t="s">
        <v>318</v>
      </c>
      <c r="G81" s="176" t="s">
        <v>319</v>
      </c>
    </row>
    <row r="82" ht="62.4" spans="1:7">
      <c r="A82" s="225">
        <v>79</v>
      </c>
      <c r="B82" s="175" t="s">
        <v>240</v>
      </c>
      <c r="C82" s="176" t="s">
        <v>320</v>
      </c>
      <c r="D82" s="176" t="s">
        <v>321</v>
      </c>
      <c r="E82" s="176" t="s">
        <v>322</v>
      </c>
      <c r="F82" s="176" t="s">
        <v>323</v>
      </c>
      <c r="G82" s="176" t="s">
        <v>324</v>
      </c>
    </row>
    <row r="83" ht="62.4" spans="1:7">
      <c r="A83" s="225">
        <v>80</v>
      </c>
      <c r="B83" s="175" t="s">
        <v>240</v>
      </c>
      <c r="C83" s="176" t="s">
        <v>325</v>
      </c>
      <c r="D83" s="177">
        <v>45323</v>
      </c>
      <c r="E83" s="176" t="s">
        <v>326</v>
      </c>
      <c r="F83" s="176" t="s">
        <v>327</v>
      </c>
      <c r="G83" s="176" t="s">
        <v>328</v>
      </c>
    </row>
    <row r="84" ht="109.2" spans="1:7">
      <c r="A84" s="225">
        <v>81</v>
      </c>
      <c r="B84" s="175" t="s">
        <v>240</v>
      </c>
      <c r="C84" s="176" t="s">
        <v>329</v>
      </c>
      <c r="D84" s="176" t="s">
        <v>330</v>
      </c>
      <c r="E84" s="176" t="s">
        <v>331</v>
      </c>
      <c r="F84" s="176" t="s">
        <v>331</v>
      </c>
      <c r="G84" s="176" t="s">
        <v>332</v>
      </c>
    </row>
    <row r="85" s="217" customFormat="1" spans="1:7">
      <c r="A85" s="225">
        <v>82</v>
      </c>
      <c r="B85" s="49" t="s">
        <v>240</v>
      </c>
      <c r="C85" s="51" t="s">
        <v>333</v>
      </c>
      <c r="D85" s="51" t="s">
        <v>251</v>
      </c>
      <c r="E85" s="51"/>
      <c r="F85" s="51" t="s">
        <v>252</v>
      </c>
      <c r="G85" s="51"/>
    </row>
    <row r="86" ht="62.4" spans="1:7">
      <c r="A86" s="225">
        <v>83</v>
      </c>
      <c r="B86" s="175" t="s">
        <v>314</v>
      </c>
      <c r="C86" s="176" t="s">
        <v>334</v>
      </c>
      <c r="D86" s="176" t="s">
        <v>335</v>
      </c>
      <c r="E86" s="176" t="s">
        <v>331</v>
      </c>
      <c r="F86" s="176" t="s">
        <v>336</v>
      </c>
      <c r="G86" s="176" t="s">
        <v>337</v>
      </c>
    </row>
    <row r="87" ht="46.8" spans="1:7">
      <c r="A87" s="225">
        <v>84</v>
      </c>
      <c r="B87" s="175" t="s">
        <v>240</v>
      </c>
      <c r="C87" s="176" t="s">
        <v>338</v>
      </c>
      <c r="D87" s="177" t="s">
        <v>339</v>
      </c>
      <c r="E87" s="176" t="s">
        <v>340</v>
      </c>
      <c r="F87" s="176" t="s">
        <v>252</v>
      </c>
      <c r="G87" s="176" t="s">
        <v>341</v>
      </c>
    </row>
    <row r="88" ht="46.8" spans="1:7">
      <c r="A88" s="225">
        <v>85</v>
      </c>
      <c r="B88" s="175" t="s">
        <v>240</v>
      </c>
      <c r="C88" s="176" t="s">
        <v>342</v>
      </c>
      <c r="D88" s="176" t="s">
        <v>343</v>
      </c>
      <c r="E88" s="176" t="s">
        <v>344</v>
      </c>
      <c r="F88" s="176" t="s">
        <v>345</v>
      </c>
      <c r="G88" s="176" t="s">
        <v>346</v>
      </c>
    </row>
    <row r="89" ht="31.2" spans="1:7">
      <c r="A89" s="225">
        <v>86</v>
      </c>
      <c r="B89" s="175" t="s">
        <v>240</v>
      </c>
      <c r="C89" s="176" t="s">
        <v>347</v>
      </c>
      <c r="D89" s="176" t="s">
        <v>348</v>
      </c>
      <c r="E89" s="176" t="s">
        <v>349</v>
      </c>
      <c r="F89" s="176" t="s">
        <v>350</v>
      </c>
      <c r="G89" s="176" t="s">
        <v>351</v>
      </c>
    </row>
    <row r="90" ht="78" spans="1:7">
      <c r="A90" s="225">
        <v>87</v>
      </c>
      <c r="B90" s="175" t="s">
        <v>240</v>
      </c>
      <c r="C90" s="176" t="s">
        <v>352</v>
      </c>
      <c r="D90" s="176" t="s">
        <v>353</v>
      </c>
      <c r="E90" s="176" t="s">
        <v>354</v>
      </c>
      <c r="F90" s="176" t="s">
        <v>355</v>
      </c>
      <c r="G90" s="176" t="s">
        <v>356</v>
      </c>
    </row>
    <row r="91" ht="46.8" spans="1:7">
      <c r="A91" s="225">
        <v>88</v>
      </c>
      <c r="B91" s="175" t="s">
        <v>240</v>
      </c>
      <c r="C91" s="176" t="s">
        <v>357</v>
      </c>
      <c r="D91" s="240" t="s">
        <v>358</v>
      </c>
      <c r="E91" s="176" t="s">
        <v>359</v>
      </c>
      <c r="F91" s="176" t="s">
        <v>259</v>
      </c>
      <c r="G91" s="176" t="s">
        <v>360</v>
      </c>
    </row>
    <row r="92" ht="31.2" spans="1:7">
      <c r="A92" s="225">
        <v>89</v>
      </c>
      <c r="B92" s="82" t="s">
        <v>361</v>
      </c>
      <c r="C92" s="55" t="s">
        <v>362</v>
      </c>
      <c r="D92" s="86" t="s">
        <v>363</v>
      </c>
      <c r="E92" s="55" t="s">
        <v>364</v>
      </c>
      <c r="F92" s="55" t="s">
        <v>365</v>
      </c>
      <c r="G92" s="55" t="s">
        <v>366</v>
      </c>
    </row>
    <row r="93" spans="1:7">
      <c r="A93" s="225">
        <v>90</v>
      </c>
      <c r="B93" s="82" t="s">
        <v>361</v>
      </c>
      <c r="C93" s="55" t="s">
        <v>367</v>
      </c>
      <c r="D93" s="86" t="s">
        <v>368</v>
      </c>
      <c r="E93" s="55" t="s">
        <v>369</v>
      </c>
      <c r="F93" s="55" t="s">
        <v>370</v>
      </c>
      <c r="G93" s="241" t="s">
        <v>371</v>
      </c>
    </row>
    <row r="94" ht="31.2" spans="1:7">
      <c r="A94" s="225">
        <v>91</v>
      </c>
      <c r="B94" s="82" t="s">
        <v>361</v>
      </c>
      <c r="C94" s="55" t="s">
        <v>372</v>
      </c>
      <c r="D94" s="86" t="s">
        <v>373</v>
      </c>
      <c r="E94" s="55" t="s">
        <v>374</v>
      </c>
      <c r="F94" s="55" t="s">
        <v>375</v>
      </c>
      <c r="G94" s="110"/>
    </row>
    <row r="95" ht="31.2" spans="1:7">
      <c r="A95" s="225">
        <v>92</v>
      </c>
      <c r="B95" s="82" t="s">
        <v>361</v>
      </c>
      <c r="C95" s="55" t="s">
        <v>376</v>
      </c>
      <c r="D95" s="86" t="s">
        <v>377</v>
      </c>
      <c r="E95" s="55" t="s">
        <v>378</v>
      </c>
      <c r="F95" s="55" t="s">
        <v>379</v>
      </c>
      <c r="G95" s="108"/>
    </row>
    <row r="96" ht="31.2" spans="1:7">
      <c r="A96" s="225">
        <v>93</v>
      </c>
      <c r="B96" s="82" t="s">
        <v>380</v>
      </c>
      <c r="C96" s="55" t="s">
        <v>381</v>
      </c>
      <c r="D96" s="86" t="s">
        <v>382</v>
      </c>
      <c r="E96" s="55" t="s">
        <v>383</v>
      </c>
      <c r="F96" s="55" t="s">
        <v>384</v>
      </c>
      <c r="G96" s="55" t="s">
        <v>385</v>
      </c>
    </row>
    <row r="97" ht="46.8" spans="1:7">
      <c r="A97" s="225">
        <v>94</v>
      </c>
      <c r="B97" s="82" t="s">
        <v>380</v>
      </c>
      <c r="C97" s="55" t="s">
        <v>386</v>
      </c>
      <c r="D97" s="86" t="s">
        <v>387</v>
      </c>
      <c r="E97" s="55" t="s">
        <v>383</v>
      </c>
      <c r="F97" s="55" t="s">
        <v>388</v>
      </c>
      <c r="G97" s="55" t="s">
        <v>389</v>
      </c>
    </row>
    <row r="98" ht="46.8" spans="1:7">
      <c r="A98" s="225">
        <v>95</v>
      </c>
      <c r="B98" s="82" t="s">
        <v>390</v>
      </c>
      <c r="C98" s="55" t="s">
        <v>391</v>
      </c>
      <c r="D98" s="86" t="s">
        <v>392</v>
      </c>
      <c r="E98" s="55" t="s">
        <v>393</v>
      </c>
      <c r="F98" s="55" t="s">
        <v>394</v>
      </c>
      <c r="G98" s="55" t="s">
        <v>395</v>
      </c>
    </row>
    <row r="99" spans="1:7">
      <c r="A99" s="225">
        <v>96</v>
      </c>
      <c r="B99" s="82" t="s">
        <v>390</v>
      </c>
      <c r="C99" s="55" t="s">
        <v>396</v>
      </c>
      <c r="D99" s="86" t="s">
        <v>397</v>
      </c>
      <c r="E99" s="55" t="s">
        <v>398</v>
      </c>
      <c r="F99" s="55" t="s">
        <v>399</v>
      </c>
      <c r="G99" s="55" t="s">
        <v>400</v>
      </c>
    </row>
    <row r="100" ht="62.4" spans="1:7">
      <c r="A100" s="225">
        <v>97</v>
      </c>
      <c r="B100" s="82" t="s">
        <v>390</v>
      </c>
      <c r="C100" s="55" t="s">
        <v>401</v>
      </c>
      <c r="D100" s="86" t="s">
        <v>402</v>
      </c>
      <c r="E100" s="55" t="s">
        <v>403</v>
      </c>
      <c r="F100" s="55" t="s">
        <v>404</v>
      </c>
      <c r="G100" s="55" t="s">
        <v>405</v>
      </c>
    </row>
    <row r="101" spans="1:7">
      <c r="A101" s="225">
        <v>98</v>
      </c>
      <c r="B101" s="82" t="s">
        <v>390</v>
      </c>
      <c r="C101" s="55" t="s">
        <v>406</v>
      </c>
      <c r="D101" s="86" t="s">
        <v>407</v>
      </c>
      <c r="E101" s="55" t="s">
        <v>408</v>
      </c>
      <c r="F101" s="55" t="s">
        <v>409</v>
      </c>
      <c r="G101" s="55" t="s">
        <v>410</v>
      </c>
    </row>
    <row r="102" spans="1:7">
      <c r="A102" s="225">
        <v>99</v>
      </c>
      <c r="B102" s="82" t="s">
        <v>390</v>
      </c>
      <c r="C102" s="55" t="s">
        <v>411</v>
      </c>
      <c r="D102" s="86" t="s">
        <v>412</v>
      </c>
      <c r="E102" s="55" t="s">
        <v>413</v>
      </c>
      <c r="F102" s="55" t="s">
        <v>414</v>
      </c>
      <c r="G102" s="55" t="s">
        <v>415</v>
      </c>
    </row>
    <row r="103" spans="1:7">
      <c r="A103" s="225">
        <v>100</v>
      </c>
      <c r="B103" s="82" t="s">
        <v>390</v>
      </c>
      <c r="C103" s="55" t="s">
        <v>416</v>
      </c>
      <c r="D103" s="86" t="s">
        <v>417</v>
      </c>
      <c r="E103" s="55" t="s">
        <v>418</v>
      </c>
      <c r="F103" s="55" t="s">
        <v>404</v>
      </c>
      <c r="G103" s="55" t="s">
        <v>419</v>
      </c>
    </row>
    <row r="104" spans="1:7">
      <c r="A104" s="225">
        <v>101</v>
      </c>
      <c r="B104" s="82" t="s">
        <v>390</v>
      </c>
      <c r="C104" s="55" t="s">
        <v>420</v>
      </c>
      <c r="D104" s="86" t="s">
        <v>417</v>
      </c>
      <c r="E104" s="55" t="s">
        <v>418</v>
      </c>
      <c r="F104" s="55" t="s">
        <v>421</v>
      </c>
      <c r="G104" s="55" t="s">
        <v>422</v>
      </c>
    </row>
    <row r="105" ht="31.2" spans="1:7">
      <c r="A105" s="225">
        <v>102</v>
      </c>
      <c r="B105" s="82" t="s">
        <v>390</v>
      </c>
      <c r="C105" s="55" t="s">
        <v>423</v>
      </c>
      <c r="D105" s="86" t="s">
        <v>424</v>
      </c>
      <c r="E105" s="55" t="s">
        <v>418</v>
      </c>
      <c r="F105" s="55" t="s">
        <v>425</v>
      </c>
      <c r="G105" s="55" t="s">
        <v>426</v>
      </c>
    </row>
    <row r="106" ht="31.2" spans="1:7">
      <c r="A106" s="225">
        <v>103</v>
      </c>
      <c r="B106" s="82" t="s">
        <v>390</v>
      </c>
      <c r="C106" s="55" t="s">
        <v>427</v>
      </c>
      <c r="D106" s="86" t="s">
        <v>428</v>
      </c>
      <c r="E106" s="55" t="s">
        <v>418</v>
      </c>
      <c r="F106" s="55" t="s">
        <v>425</v>
      </c>
      <c r="G106" s="55" t="s">
        <v>366</v>
      </c>
    </row>
    <row r="107" spans="1:7">
      <c r="A107" s="225">
        <v>104</v>
      </c>
      <c r="B107" s="82" t="s">
        <v>390</v>
      </c>
      <c r="C107" s="55" t="s">
        <v>429</v>
      </c>
      <c r="D107" s="86" t="s">
        <v>430</v>
      </c>
      <c r="E107" s="55" t="s">
        <v>418</v>
      </c>
      <c r="F107" s="55" t="s">
        <v>425</v>
      </c>
      <c r="G107" s="55" t="s">
        <v>431</v>
      </c>
    </row>
    <row r="108" spans="1:7">
      <c r="A108" s="225">
        <v>105</v>
      </c>
      <c r="B108" s="82" t="s">
        <v>390</v>
      </c>
      <c r="C108" s="55" t="s">
        <v>432</v>
      </c>
      <c r="D108" s="86" t="s">
        <v>433</v>
      </c>
      <c r="E108" s="55" t="s">
        <v>418</v>
      </c>
      <c r="F108" s="55" t="s">
        <v>425</v>
      </c>
      <c r="G108" s="55" t="s">
        <v>434</v>
      </c>
    </row>
    <row r="109" spans="1:7">
      <c r="A109" s="225">
        <v>106</v>
      </c>
      <c r="B109" s="82" t="s">
        <v>435</v>
      </c>
      <c r="C109" s="55" t="s">
        <v>436</v>
      </c>
      <c r="D109" s="86" t="s">
        <v>437</v>
      </c>
      <c r="E109" s="55" t="s">
        <v>438</v>
      </c>
      <c r="F109" s="55" t="s">
        <v>439</v>
      </c>
      <c r="G109" s="242" t="s">
        <v>440</v>
      </c>
    </row>
    <row r="110" spans="1:7">
      <c r="A110" s="225">
        <v>107</v>
      </c>
      <c r="B110" s="82" t="s">
        <v>441</v>
      </c>
      <c r="C110" s="55" t="s">
        <v>442</v>
      </c>
      <c r="D110" s="55" t="s">
        <v>443</v>
      </c>
      <c r="E110" s="55" t="s">
        <v>444</v>
      </c>
      <c r="F110" s="55" t="s">
        <v>445</v>
      </c>
      <c r="G110" s="55" t="s">
        <v>446</v>
      </c>
    </row>
    <row r="111" ht="31.2" spans="1:7">
      <c r="A111" s="225">
        <v>108</v>
      </c>
      <c r="B111" s="82" t="s">
        <v>441</v>
      </c>
      <c r="C111" s="55" t="s">
        <v>447</v>
      </c>
      <c r="D111" s="86" t="s">
        <v>448</v>
      </c>
      <c r="E111" s="55" t="s">
        <v>449</v>
      </c>
      <c r="F111" s="55" t="s">
        <v>450</v>
      </c>
      <c r="G111" s="55" t="s">
        <v>451</v>
      </c>
    </row>
    <row r="112" ht="31.2" spans="1:7">
      <c r="A112" s="225">
        <v>109</v>
      </c>
      <c r="B112" s="82" t="s">
        <v>452</v>
      </c>
      <c r="C112" s="55" t="s">
        <v>453</v>
      </c>
      <c r="D112" s="86" t="s">
        <v>454</v>
      </c>
      <c r="E112" s="55" t="s">
        <v>455</v>
      </c>
      <c r="F112" s="55" t="s">
        <v>456</v>
      </c>
      <c r="G112" s="55" t="s">
        <v>457</v>
      </c>
    </row>
    <row r="113" spans="1:7">
      <c r="A113" s="225">
        <v>110</v>
      </c>
      <c r="B113" s="82" t="s">
        <v>458</v>
      </c>
      <c r="C113" s="55" t="s">
        <v>459</v>
      </c>
      <c r="D113" s="55" t="s">
        <v>460</v>
      </c>
      <c r="E113" s="55" t="s">
        <v>461</v>
      </c>
      <c r="F113" s="55" t="s">
        <v>462</v>
      </c>
      <c r="G113" s="55" t="s">
        <v>463</v>
      </c>
    </row>
    <row r="114" spans="1:7">
      <c r="A114" s="225">
        <v>111</v>
      </c>
      <c r="B114" s="82" t="s">
        <v>458</v>
      </c>
      <c r="C114" s="55" t="s">
        <v>464</v>
      </c>
      <c r="D114" s="86" t="s">
        <v>465</v>
      </c>
      <c r="E114" s="55" t="s">
        <v>461</v>
      </c>
      <c r="F114" s="55" t="s">
        <v>462</v>
      </c>
      <c r="G114" s="55" t="s">
        <v>466</v>
      </c>
    </row>
    <row r="115" spans="1:7">
      <c r="A115" s="225">
        <v>112</v>
      </c>
      <c r="B115" s="82" t="s">
        <v>467</v>
      </c>
      <c r="C115" s="55" t="s">
        <v>468</v>
      </c>
      <c r="D115" s="86" t="s">
        <v>469</v>
      </c>
      <c r="E115" s="55" t="s">
        <v>470</v>
      </c>
      <c r="F115" s="55" t="s">
        <v>471</v>
      </c>
      <c r="G115" s="55" t="s">
        <v>472</v>
      </c>
    </row>
    <row r="116" spans="1:7">
      <c r="A116" s="225">
        <v>113</v>
      </c>
      <c r="B116" s="82" t="s">
        <v>467</v>
      </c>
      <c r="C116" s="55" t="s">
        <v>473</v>
      </c>
      <c r="D116" s="86" t="s">
        <v>469</v>
      </c>
      <c r="E116" s="55" t="s">
        <v>470</v>
      </c>
      <c r="F116" s="55" t="s">
        <v>471</v>
      </c>
      <c r="G116" s="55" t="s">
        <v>474</v>
      </c>
    </row>
    <row r="117" spans="1:7">
      <c r="A117" s="225">
        <v>114</v>
      </c>
      <c r="B117" s="82" t="s">
        <v>467</v>
      </c>
      <c r="C117" s="55" t="s">
        <v>475</v>
      </c>
      <c r="D117" s="86" t="s">
        <v>476</v>
      </c>
      <c r="E117" s="55" t="s">
        <v>470</v>
      </c>
      <c r="F117" s="55" t="s">
        <v>477</v>
      </c>
      <c r="G117" s="55" t="s">
        <v>478</v>
      </c>
    </row>
    <row r="118" spans="1:7">
      <c r="A118" s="225">
        <v>115</v>
      </c>
      <c r="B118" s="82" t="s">
        <v>467</v>
      </c>
      <c r="C118" s="55" t="s">
        <v>479</v>
      </c>
      <c r="D118" s="86" t="s">
        <v>476</v>
      </c>
      <c r="E118" s="55" t="s">
        <v>470</v>
      </c>
      <c r="F118" s="55" t="s">
        <v>477</v>
      </c>
      <c r="G118" s="55" t="s">
        <v>480</v>
      </c>
    </row>
    <row r="119" spans="1:7">
      <c r="A119" s="225">
        <v>116</v>
      </c>
      <c r="B119" s="82" t="s">
        <v>467</v>
      </c>
      <c r="C119" s="55" t="s">
        <v>481</v>
      </c>
      <c r="D119" s="86" t="s">
        <v>476</v>
      </c>
      <c r="E119" s="55" t="s">
        <v>470</v>
      </c>
      <c r="F119" s="55" t="s">
        <v>477</v>
      </c>
      <c r="G119" s="55" t="s">
        <v>482</v>
      </c>
    </row>
    <row r="120" spans="1:7">
      <c r="A120" s="225">
        <v>117</v>
      </c>
      <c r="B120" s="82" t="s">
        <v>467</v>
      </c>
      <c r="C120" s="55" t="s">
        <v>483</v>
      </c>
      <c r="D120" s="86" t="s">
        <v>476</v>
      </c>
      <c r="E120" s="55" t="s">
        <v>470</v>
      </c>
      <c r="F120" s="55" t="s">
        <v>471</v>
      </c>
      <c r="G120" s="55" t="s">
        <v>484</v>
      </c>
    </row>
    <row r="121" spans="1:7">
      <c r="A121" s="225">
        <v>118</v>
      </c>
      <c r="B121" s="82" t="s">
        <v>467</v>
      </c>
      <c r="C121" s="55" t="s">
        <v>485</v>
      </c>
      <c r="D121" s="86" t="s">
        <v>476</v>
      </c>
      <c r="E121" s="55" t="s">
        <v>470</v>
      </c>
      <c r="F121" s="55" t="s">
        <v>486</v>
      </c>
      <c r="G121" s="55" t="s">
        <v>487</v>
      </c>
    </row>
    <row r="122" spans="1:7">
      <c r="A122" s="225">
        <v>119</v>
      </c>
      <c r="B122" s="82" t="s">
        <v>488</v>
      </c>
      <c r="C122" s="55" t="s">
        <v>489</v>
      </c>
      <c r="D122" s="86" t="s">
        <v>490</v>
      </c>
      <c r="E122" s="55" t="s">
        <v>491</v>
      </c>
      <c r="F122" s="55" t="s">
        <v>492</v>
      </c>
      <c r="G122" s="55" t="s">
        <v>493</v>
      </c>
    </row>
    <row r="123" spans="1:7">
      <c r="A123" s="225">
        <v>120</v>
      </c>
      <c r="B123" s="82" t="s">
        <v>488</v>
      </c>
      <c r="C123" s="55" t="s">
        <v>494</v>
      </c>
      <c r="D123" s="86" t="s">
        <v>495</v>
      </c>
      <c r="E123" s="55" t="s">
        <v>491</v>
      </c>
      <c r="F123" s="55"/>
      <c r="G123" s="55"/>
    </row>
    <row r="124" ht="31.2" spans="1:7">
      <c r="A124" s="225">
        <v>121</v>
      </c>
      <c r="B124" s="82" t="s">
        <v>441</v>
      </c>
      <c r="C124" s="55" t="s">
        <v>496</v>
      </c>
      <c r="D124" s="86" t="s">
        <v>497</v>
      </c>
      <c r="E124" s="55" t="s">
        <v>498</v>
      </c>
      <c r="F124" s="55" t="s">
        <v>499</v>
      </c>
      <c r="G124" s="55" t="s">
        <v>500</v>
      </c>
    </row>
    <row r="125" ht="31.2" spans="1:7">
      <c r="A125" s="225">
        <v>122</v>
      </c>
      <c r="B125" s="82" t="s">
        <v>501</v>
      </c>
      <c r="C125" s="55" t="s">
        <v>502</v>
      </c>
      <c r="D125" s="86" t="s">
        <v>503</v>
      </c>
      <c r="E125" s="55" t="s">
        <v>504</v>
      </c>
      <c r="F125" s="55" t="s">
        <v>505</v>
      </c>
      <c r="G125" s="55" t="s">
        <v>506</v>
      </c>
    </row>
    <row r="126" spans="1:7">
      <c r="A126" s="225">
        <v>123</v>
      </c>
      <c r="B126" s="82" t="s">
        <v>501</v>
      </c>
      <c r="C126" s="55" t="s">
        <v>507</v>
      </c>
      <c r="D126" s="86" t="s">
        <v>508</v>
      </c>
      <c r="E126" s="55" t="s">
        <v>504</v>
      </c>
      <c r="F126" s="55" t="s">
        <v>505</v>
      </c>
      <c r="G126" s="55" t="s">
        <v>509</v>
      </c>
    </row>
    <row r="127" spans="1:7">
      <c r="A127" s="225">
        <v>124</v>
      </c>
      <c r="B127" s="82" t="s">
        <v>501</v>
      </c>
      <c r="C127" s="55" t="s">
        <v>510</v>
      </c>
      <c r="D127" s="86" t="s">
        <v>511</v>
      </c>
      <c r="E127" s="55" t="s">
        <v>512</v>
      </c>
      <c r="F127" s="55"/>
      <c r="G127" s="55"/>
    </row>
    <row r="128" spans="1:7">
      <c r="A128" s="225">
        <v>125</v>
      </c>
      <c r="B128" s="82" t="s">
        <v>501</v>
      </c>
      <c r="C128" s="55" t="s">
        <v>513</v>
      </c>
      <c r="D128" s="86" t="s">
        <v>514</v>
      </c>
      <c r="E128" s="55" t="s">
        <v>512</v>
      </c>
      <c r="F128" s="55"/>
      <c r="G128" s="55"/>
    </row>
    <row r="129" ht="46.8" spans="1:7">
      <c r="A129" s="225">
        <v>126</v>
      </c>
      <c r="B129" s="82" t="s">
        <v>515</v>
      </c>
      <c r="C129" s="55" t="s">
        <v>516</v>
      </c>
      <c r="D129" s="86" t="s">
        <v>517</v>
      </c>
      <c r="E129" s="55" t="s">
        <v>518</v>
      </c>
      <c r="F129" s="55" t="s">
        <v>519</v>
      </c>
      <c r="G129" s="55" t="s">
        <v>520</v>
      </c>
    </row>
    <row r="130" ht="62.4" spans="1:7">
      <c r="A130" s="225">
        <v>127</v>
      </c>
      <c r="B130" s="70" t="s">
        <v>521</v>
      </c>
      <c r="C130" s="105" t="s">
        <v>522</v>
      </c>
      <c r="D130" s="105" t="s">
        <v>523</v>
      </c>
      <c r="E130" s="105" t="s">
        <v>524</v>
      </c>
      <c r="F130" s="105" t="s">
        <v>525</v>
      </c>
      <c r="G130" s="105" t="s">
        <v>526</v>
      </c>
    </row>
    <row r="131" spans="1:7">
      <c r="A131" s="225">
        <v>128</v>
      </c>
      <c r="B131" s="70" t="s">
        <v>521</v>
      </c>
      <c r="C131" s="105" t="s">
        <v>527</v>
      </c>
      <c r="D131" s="105" t="s">
        <v>68</v>
      </c>
      <c r="E131" s="105" t="s">
        <v>528</v>
      </c>
      <c r="F131" s="105" t="s">
        <v>529</v>
      </c>
      <c r="G131" s="105" t="s">
        <v>530</v>
      </c>
    </row>
    <row r="132" spans="1:7">
      <c r="A132" s="225">
        <v>129</v>
      </c>
      <c r="B132" s="70" t="s">
        <v>521</v>
      </c>
      <c r="C132" s="105" t="s">
        <v>531</v>
      </c>
      <c r="D132" s="105" t="s">
        <v>373</v>
      </c>
      <c r="E132" s="105" t="s">
        <v>532</v>
      </c>
      <c r="F132" s="105" t="s">
        <v>533</v>
      </c>
      <c r="G132" s="105" t="s">
        <v>534</v>
      </c>
    </row>
    <row r="133" ht="62.4" spans="1:7">
      <c r="A133" s="225">
        <v>130</v>
      </c>
      <c r="B133" s="70" t="s">
        <v>521</v>
      </c>
      <c r="C133" s="105" t="s">
        <v>535</v>
      </c>
      <c r="D133" s="105" t="s">
        <v>373</v>
      </c>
      <c r="E133" s="105" t="s">
        <v>536</v>
      </c>
      <c r="F133" s="105" t="s">
        <v>525</v>
      </c>
      <c r="G133" s="105" t="s">
        <v>537</v>
      </c>
    </row>
    <row r="134" ht="46.8" spans="1:7">
      <c r="A134" s="225">
        <v>131</v>
      </c>
      <c r="B134" s="70" t="s">
        <v>521</v>
      </c>
      <c r="C134" s="105" t="s">
        <v>538</v>
      </c>
      <c r="D134" s="105" t="s">
        <v>539</v>
      </c>
      <c r="E134" s="105" t="s">
        <v>540</v>
      </c>
      <c r="F134" s="105" t="s">
        <v>525</v>
      </c>
      <c r="G134" s="105" t="s">
        <v>541</v>
      </c>
    </row>
    <row r="135" ht="31.2" spans="1:7">
      <c r="A135" s="225">
        <v>132</v>
      </c>
      <c r="B135" s="70" t="s">
        <v>521</v>
      </c>
      <c r="C135" s="105" t="s">
        <v>542</v>
      </c>
      <c r="D135" s="243" t="s">
        <v>543</v>
      </c>
      <c r="E135" s="105" t="s">
        <v>544</v>
      </c>
      <c r="F135" s="105" t="s">
        <v>545</v>
      </c>
      <c r="G135" s="105" t="s">
        <v>546</v>
      </c>
    </row>
    <row r="136" spans="1:7">
      <c r="A136" s="225">
        <v>133</v>
      </c>
      <c r="B136" s="70" t="s">
        <v>521</v>
      </c>
      <c r="C136" s="105" t="s">
        <v>547</v>
      </c>
      <c r="D136" s="243" t="s">
        <v>548</v>
      </c>
      <c r="E136" s="105" t="s">
        <v>549</v>
      </c>
      <c r="F136" s="105" t="s">
        <v>550</v>
      </c>
      <c r="G136" s="105" t="s">
        <v>551</v>
      </c>
    </row>
    <row r="137" ht="31.2" spans="1:7">
      <c r="A137" s="225">
        <v>134</v>
      </c>
      <c r="B137" s="70" t="s">
        <v>521</v>
      </c>
      <c r="C137" s="105" t="s">
        <v>552</v>
      </c>
      <c r="D137" s="243" t="s">
        <v>553</v>
      </c>
      <c r="E137" s="105" t="s">
        <v>554</v>
      </c>
      <c r="F137" s="105" t="s">
        <v>555</v>
      </c>
      <c r="G137" s="105" t="s">
        <v>556</v>
      </c>
    </row>
    <row r="138" ht="62.4" spans="1:7">
      <c r="A138" s="225">
        <v>135</v>
      </c>
      <c r="B138" s="70" t="s">
        <v>521</v>
      </c>
      <c r="C138" s="105" t="s">
        <v>557</v>
      </c>
      <c r="D138" s="243" t="s">
        <v>558</v>
      </c>
      <c r="E138" s="105" t="s">
        <v>559</v>
      </c>
      <c r="F138" s="105" t="s">
        <v>560</v>
      </c>
      <c r="G138" s="105" t="s">
        <v>561</v>
      </c>
    </row>
    <row r="139" ht="31.2" spans="1:7">
      <c r="A139" s="225">
        <v>136</v>
      </c>
      <c r="B139" s="49" t="s">
        <v>562</v>
      </c>
      <c r="C139" s="244" t="s">
        <v>563</v>
      </c>
      <c r="D139" s="86" t="s">
        <v>564</v>
      </c>
      <c r="E139" s="55" t="s">
        <v>565</v>
      </c>
      <c r="F139" s="55" t="s">
        <v>566</v>
      </c>
      <c r="G139" s="55" t="s">
        <v>567</v>
      </c>
    </row>
    <row r="140" ht="62.4" spans="1:7">
      <c r="A140" s="225">
        <v>137</v>
      </c>
      <c r="B140" s="49" t="s">
        <v>562</v>
      </c>
      <c r="C140" s="245" t="s">
        <v>568</v>
      </c>
      <c r="D140" s="79" t="s">
        <v>569</v>
      </c>
      <c r="E140" s="79" t="s">
        <v>570</v>
      </c>
      <c r="F140" s="79" t="s">
        <v>571</v>
      </c>
      <c r="G140" s="79" t="s">
        <v>572</v>
      </c>
    </row>
    <row r="141" ht="46.8" spans="1:7">
      <c r="A141" s="225">
        <v>138</v>
      </c>
      <c r="B141" s="49" t="s">
        <v>562</v>
      </c>
      <c r="C141" s="245" t="s">
        <v>573</v>
      </c>
      <c r="D141" s="79" t="s">
        <v>574</v>
      </c>
      <c r="E141" s="79" t="s">
        <v>575</v>
      </c>
      <c r="F141" s="79" t="s">
        <v>576</v>
      </c>
      <c r="G141" s="79" t="s">
        <v>577</v>
      </c>
    </row>
    <row r="142" ht="46.8" spans="1:7">
      <c r="A142" s="225">
        <v>139</v>
      </c>
      <c r="B142" s="49" t="s">
        <v>562</v>
      </c>
      <c r="C142" s="246" t="s">
        <v>578</v>
      </c>
      <c r="D142" s="247" t="s">
        <v>579</v>
      </c>
      <c r="E142" s="79" t="s">
        <v>580</v>
      </c>
      <c r="F142" s="79" t="s">
        <v>581</v>
      </c>
      <c r="G142" s="79" t="s">
        <v>582</v>
      </c>
    </row>
    <row r="143" ht="78" spans="1:7">
      <c r="A143" s="225">
        <v>140</v>
      </c>
      <c r="B143" s="49" t="s">
        <v>562</v>
      </c>
      <c r="C143" s="246" t="s">
        <v>583</v>
      </c>
      <c r="D143" s="248" t="s">
        <v>584</v>
      </c>
      <c r="E143" s="79" t="s">
        <v>585</v>
      </c>
      <c r="F143" s="79" t="s">
        <v>586</v>
      </c>
      <c r="G143" s="79" t="s">
        <v>587</v>
      </c>
    </row>
    <row r="144" ht="109.2" spans="1:7">
      <c r="A144" s="225">
        <v>141</v>
      </c>
      <c r="B144" s="49" t="s">
        <v>562</v>
      </c>
      <c r="C144" s="246" t="s">
        <v>588</v>
      </c>
      <c r="D144" s="248" t="s">
        <v>589</v>
      </c>
      <c r="E144" s="79" t="s">
        <v>590</v>
      </c>
      <c r="F144" s="79" t="s">
        <v>591</v>
      </c>
      <c r="G144" s="79" t="s">
        <v>592</v>
      </c>
    </row>
    <row r="145" ht="46.8" spans="1:7">
      <c r="A145" s="225">
        <v>142</v>
      </c>
      <c r="B145" s="49" t="s">
        <v>562</v>
      </c>
      <c r="C145" s="246" t="s">
        <v>593</v>
      </c>
      <c r="D145" s="79" t="s">
        <v>495</v>
      </c>
      <c r="E145" s="79" t="s">
        <v>594</v>
      </c>
      <c r="F145" s="79" t="s">
        <v>595</v>
      </c>
      <c r="G145" s="79" t="s">
        <v>596</v>
      </c>
    </row>
    <row r="146" ht="31.2" spans="1:7">
      <c r="A146" s="225">
        <v>143</v>
      </c>
      <c r="B146" s="49" t="s">
        <v>562</v>
      </c>
      <c r="C146" s="246" t="s">
        <v>597</v>
      </c>
      <c r="D146" s="79" t="s">
        <v>598</v>
      </c>
      <c r="E146" s="79" t="s">
        <v>599</v>
      </c>
      <c r="F146" s="79" t="s">
        <v>252</v>
      </c>
      <c r="G146" s="79" t="s">
        <v>600</v>
      </c>
    </row>
    <row r="147" ht="62.4" spans="1:7">
      <c r="A147" s="225">
        <v>144</v>
      </c>
      <c r="B147" s="49" t="s">
        <v>562</v>
      </c>
      <c r="C147" s="246" t="s">
        <v>601</v>
      </c>
      <c r="D147" s="79" t="s">
        <v>602</v>
      </c>
      <c r="E147" s="79" t="s">
        <v>603</v>
      </c>
      <c r="F147" s="79" t="s">
        <v>571</v>
      </c>
      <c r="G147" s="79" t="s">
        <v>604</v>
      </c>
    </row>
    <row r="148" ht="31.2" spans="1:7">
      <c r="A148" s="225">
        <v>145</v>
      </c>
      <c r="B148" s="49" t="s">
        <v>562</v>
      </c>
      <c r="C148" s="246" t="s">
        <v>605</v>
      </c>
      <c r="D148" s="248" t="s">
        <v>589</v>
      </c>
      <c r="E148" s="79" t="s">
        <v>606</v>
      </c>
      <c r="F148" s="79" t="s">
        <v>607</v>
      </c>
      <c r="G148" s="79" t="s">
        <v>608</v>
      </c>
    </row>
    <row r="149" ht="31.2" spans="1:7">
      <c r="A149" s="225">
        <v>146</v>
      </c>
      <c r="B149" s="49" t="s">
        <v>562</v>
      </c>
      <c r="C149" s="244" t="s">
        <v>609</v>
      </c>
      <c r="D149" s="86" t="s">
        <v>610</v>
      </c>
      <c r="E149" s="55" t="s">
        <v>611</v>
      </c>
      <c r="F149" s="55" t="s">
        <v>252</v>
      </c>
      <c r="G149" s="55" t="s">
        <v>612</v>
      </c>
    </row>
    <row r="150" spans="1:7">
      <c r="A150" s="225">
        <v>147</v>
      </c>
      <c r="B150" s="49" t="s">
        <v>562</v>
      </c>
      <c r="C150" s="246" t="s">
        <v>613</v>
      </c>
      <c r="D150" s="79" t="s">
        <v>495</v>
      </c>
      <c r="E150" s="249" t="s">
        <v>614</v>
      </c>
      <c r="F150" s="249" t="s">
        <v>615</v>
      </c>
      <c r="G150" s="79" t="s">
        <v>616</v>
      </c>
    </row>
    <row r="151" ht="62.4" spans="1:7">
      <c r="A151" s="225">
        <v>148</v>
      </c>
      <c r="B151" s="82" t="s">
        <v>617</v>
      </c>
      <c r="C151" s="55" t="s">
        <v>618</v>
      </c>
      <c r="D151" s="86" t="s">
        <v>619</v>
      </c>
      <c r="E151" s="55" t="s">
        <v>620</v>
      </c>
      <c r="F151" s="55" t="s">
        <v>621</v>
      </c>
      <c r="G151" s="55" t="s">
        <v>622</v>
      </c>
    </row>
    <row r="152" ht="62.4" spans="1:7">
      <c r="A152" s="225">
        <v>149</v>
      </c>
      <c r="B152" s="82" t="s">
        <v>617</v>
      </c>
      <c r="C152" s="55" t="s">
        <v>623</v>
      </c>
      <c r="D152" s="86" t="s">
        <v>624</v>
      </c>
      <c r="E152" s="55" t="s">
        <v>625</v>
      </c>
      <c r="F152" s="55" t="s">
        <v>625</v>
      </c>
      <c r="G152" s="55" t="s">
        <v>626</v>
      </c>
    </row>
    <row r="153" ht="31.2" spans="1:7">
      <c r="A153" s="225">
        <v>150</v>
      </c>
      <c r="B153" s="82" t="s">
        <v>617</v>
      </c>
      <c r="C153" s="55" t="s">
        <v>627</v>
      </c>
      <c r="D153" s="86" t="s">
        <v>373</v>
      </c>
      <c r="E153" s="55" t="s">
        <v>628</v>
      </c>
      <c r="F153" s="55" t="s">
        <v>629</v>
      </c>
      <c r="G153" s="55" t="s">
        <v>630</v>
      </c>
    </row>
    <row r="154" ht="31.2" spans="1:7">
      <c r="A154" s="225">
        <v>151</v>
      </c>
      <c r="B154" s="82" t="s">
        <v>617</v>
      </c>
      <c r="C154" s="55" t="s">
        <v>631</v>
      </c>
      <c r="D154" s="86" t="s">
        <v>373</v>
      </c>
      <c r="E154" s="55" t="s">
        <v>632</v>
      </c>
      <c r="F154" s="55" t="s">
        <v>632</v>
      </c>
      <c r="G154" s="55" t="s">
        <v>633</v>
      </c>
    </row>
    <row r="155" spans="1:7">
      <c r="A155" s="225">
        <v>152</v>
      </c>
      <c r="B155" s="82" t="s">
        <v>617</v>
      </c>
      <c r="C155" s="55" t="s">
        <v>634</v>
      </c>
      <c r="D155" s="86" t="s">
        <v>373</v>
      </c>
      <c r="E155" s="55" t="s">
        <v>635</v>
      </c>
      <c r="F155" s="55" t="s">
        <v>636</v>
      </c>
      <c r="G155" s="55" t="s">
        <v>637</v>
      </c>
    </row>
    <row r="156" ht="93.6" spans="1:7">
      <c r="A156" s="225">
        <v>153</v>
      </c>
      <c r="B156" s="82" t="s">
        <v>617</v>
      </c>
      <c r="C156" s="55" t="s">
        <v>638</v>
      </c>
      <c r="D156" s="86" t="s">
        <v>639</v>
      </c>
      <c r="E156" s="55" t="s">
        <v>640</v>
      </c>
      <c r="F156" s="55" t="s">
        <v>641</v>
      </c>
      <c r="G156" s="55" t="s">
        <v>642</v>
      </c>
    </row>
    <row r="157" ht="46.8" spans="1:7">
      <c r="A157" s="225">
        <v>154</v>
      </c>
      <c r="B157" s="82" t="s">
        <v>617</v>
      </c>
      <c r="C157" s="55" t="s">
        <v>643</v>
      </c>
      <c r="D157" s="86" t="s">
        <v>373</v>
      </c>
      <c r="E157" s="55" t="s">
        <v>644</v>
      </c>
      <c r="F157" s="55" t="s">
        <v>375</v>
      </c>
      <c r="G157" s="55" t="s">
        <v>645</v>
      </c>
    </row>
    <row r="158" ht="31.2" spans="1:7">
      <c r="A158" s="225">
        <v>155</v>
      </c>
      <c r="B158" s="250" t="s">
        <v>646</v>
      </c>
      <c r="C158" s="84" t="s">
        <v>647</v>
      </c>
      <c r="D158" s="84" t="s">
        <v>648</v>
      </c>
      <c r="E158" s="84" t="s">
        <v>649</v>
      </c>
      <c r="F158" s="84" t="s">
        <v>650</v>
      </c>
      <c r="G158" s="84" t="s">
        <v>651</v>
      </c>
    </row>
    <row r="159" ht="31.2" spans="1:7">
      <c r="A159" s="225">
        <v>156</v>
      </c>
      <c r="B159" s="250" t="s">
        <v>646</v>
      </c>
      <c r="C159" s="84" t="s">
        <v>652</v>
      </c>
      <c r="D159" s="84" t="s">
        <v>648</v>
      </c>
      <c r="E159" s="84" t="s">
        <v>649</v>
      </c>
      <c r="F159" s="84" t="s">
        <v>650</v>
      </c>
      <c r="G159" s="84" t="s">
        <v>653</v>
      </c>
    </row>
    <row r="160" spans="1:7">
      <c r="A160" s="225">
        <v>157</v>
      </c>
      <c r="B160" s="250" t="s">
        <v>646</v>
      </c>
      <c r="C160" s="84" t="s">
        <v>654</v>
      </c>
      <c r="D160" s="84" t="s">
        <v>648</v>
      </c>
      <c r="E160" s="84" t="s">
        <v>655</v>
      </c>
      <c r="F160" s="84" t="s">
        <v>656</v>
      </c>
      <c r="G160" s="84" t="s">
        <v>657</v>
      </c>
    </row>
    <row r="161" spans="1:7">
      <c r="A161" s="225">
        <v>158</v>
      </c>
      <c r="B161" s="250" t="s">
        <v>646</v>
      </c>
      <c r="C161" s="84" t="s">
        <v>658</v>
      </c>
      <c r="D161" s="84" t="s">
        <v>648</v>
      </c>
      <c r="E161" s="84" t="s">
        <v>655</v>
      </c>
      <c r="F161" s="84" t="s">
        <v>659</v>
      </c>
      <c r="G161" s="84" t="s">
        <v>660</v>
      </c>
    </row>
    <row r="162" spans="1:7">
      <c r="A162" s="225">
        <v>159</v>
      </c>
      <c r="B162" s="250" t="s">
        <v>646</v>
      </c>
      <c r="C162" s="84" t="s">
        <v>661</v>
      </c>
      <c r="D162" s="251">
        <v>45331</v>
      </c>
      <c r="E162" s="84" t="s">
        <v>655</v>
      </c>
      <c r="F162" s="84" t="s">
        <v>662</v>
      </c>
      <c r="G162" s="84" t="s">
        <v>663</v>
      </c>
    </row>
    <row r="163" spans="1:7">
      <c r="A163" s="225">
        <v>160</v>
      </c>
      <c r="B163" s="250" t="s">
        <v>646</v>
      </c>
      <c r="C163" s="84" t="s">
        <v>664</v>
      </c>
      <c r="D163" s="84" t="s">
        <v>665</v>
      </c>
      <c r="E163" s="84" t="s">
        <v>666</v>
      </c>
      <c r="F163" s="84" t="s">
        <v>667</v>
      </c>
      <c r="G163" s="84" t="s">
        <v>668</v>
      </c>
    </row>
    <row r="164" ht="31.2" spans="1:7">
      <c r="A164" s="225">
        <v>161</v>
      </c>
      <c r="B164" s="250" t="s">
        <v>646</v>
      </c>
      <c r="C164" s="84" t="s">
        <v>669</v>
      </c>
      <c r="D164" s="84" t="s">
        <v>648</v>
      </c>
      <c r="E164" s="84" t="s">
        <v>666</v>
      </c>
      <c r="F164" s="84" t="s">
        <v>670</v>
      </c>
      <c r="G164" s="84" t="s">
        <v>671</v>
      </c>
    </row>
    <row r="165" ht="31.2" spans="1:7">
      <c r="A165" s="225">
        <v>162</v>
      </c>
      <c r="B165" s="250" t="s">
        <v>646</v>
      </c>
      <c r="C165" s="84" t="s">
        <v>672</v>
      </c>
      <c r="D165" s="251">
        <v>45325</v>
      </c>
      <c r="E165" s="84" t="s">
        <v>673</v>
      </c>
      <c r="F165" s="84" t="s">
        <v>674</v>
      </c>
      <c r="G165" s="84" t="s">
        <v>675</v>
      </c>
    </row>
    <row r="166" spans="1:7">
      <c r="A166" s="225">
        <v>163</v>
      </c>
      <c r="B166" s="250" t="s">
        <v>646</v>
      </c>
      <c r="C166" s="84" t="s">
        <v>676</v>
      </c>
      <c r="D166" s="251">
        <v>45327</v>
      </c>
      <c r="E166" s="84" t="s">
        <v>677</v>
      </c>
      <c r="F166" s="84" t="s">
        <v>678</v>
      </c>
      <c r="G166" s="84" t="s">
        <v>679</v>
      </c>
    </row>
    <row r="167" ht="31.2" spans="1:7">
      <c r="A167" s="225">
        <v>164</v>
      </c>
      <c r="B167" s="250" t="s">
        <v>646</v>
      </c>
      <c r="C167" s="84" t="s">
        <v>680</v>
      </c>
      <c r="D167" s="251">
        <v>45322</v>
      </c>
      <c r="E167" s="84" t="s">
        <v>681</v>
      </c>
      <c r="F167" s="84" t="s">
        <v>682</v>
      </c>
      <c r="G167" s="84" t="s">
        <v>683</v>
      </c>
    </row>
    <row r="168" spans="1:7">
      <c r="A168" s="225">
        <v>165</v>
      </c>
      <c r="B168" s="250" t="s">
        <v>646</v>
      </c>
      <c r="C168" s="84" t="s">
        <v>684</v>
      </c>
      <c r="D168" s="251">
        <v>45346</v>
      </c>
      <c r="E168" s="84" t="s">
        <v>685</v>
      </c>
      <c r="F168" s="84" t="s">
        <v>686</v>
      </c>
      <c r="G168" s="84" t="s">
        <v>687</v>
      </c>
    </row>
    <row r="169" spans="1:7">
      <c r="A169" s="225">
        <v>166</v>
      </c>
      <c r="B169" s="250" t="s">
        <v>646</v>
      </c>
      <c r="C169" s="84" t="s">
        <v>688</v>
      </c>
      <c r="D169" s="251">
        <v>45333</v>
      </c>
      <c r="E169" s="84" t="s">
        <v>689</v>
      </c>
      <c r="F169" s="84" t="s">
        <v>690</v>
      </c>
      <c r="G169" s="84" t="s">
        <v>691</v>
      </c>
    </row>
    <row r="170" ht="31.2" spans="1:7">
      <c r="A170" s="225">
        <v>167</v>
      </c>
      <c r="B170" s="250" t="s">
        <v>646</v>
      </c>
      <c r="C170" s="84" t="s">
        <v>692</v>
      </c>
      <c r="D170" s="251">
        <v>45337</v>
      </c>
      <c r="E170" s="84" t="s">
        <v>666</v>
      </c>
      <c r="F170" s="84" t="s">
        <v>693</v>
      </c>
      <c r="G170" s="84" t="s">
        <v>694</v>
      </c>
    </row>
    <row r="171" spans="1:7">
      <c r="A171" s="225">
        <v>168</v>
      </c>
      <c r="B171" s="250" t="s">
        <v>646</v>
      </c>
      <c r="C171" s="84" t="s">
        <v>695</v>
      </c>
      <c r="D171" s="84" t="s">
        <v>648</v>
      </c>
      <c r="E171" s="84" t="s">
        <v>696</v>
      </c>
      <c r="F171" s="84" t="s">
        <v>674</v>
      </c>
      <c r="G171" s="84" t="s">
        <v>697</v>
      </c>
    </row>
    <row r="172" spans="1:7">
      <c r="A172" s="225">
        <v>169</v>
      </c>
      <c r="B172" s="250" t="s">
        <v>646</v>
      </c>
      <c r="C172" s="84" t="s">
        <v>698</v>
      </c>
      <c r="D172" s="84" t="s">
        <v>699</v>
      </c>
      <c r="E172" s="84" t="s">
        <v>681</v>
      </c>
      <c r="F172" s="84" t="s">
        <v>700</v>
      </c>
      <c r="G172" s="84" t="s">
        <v>701</v>
      </c>
    </row>
    <row r="173" spans="1:7">
      <c r="A173" s="225">
        <v>170</v>
      </c>
      <c r="B173" s="250" t="s">
        <v>646</v>
      </c>
      <c r="C173" s="84" t="s">
        <v>702</v>
      </c>
      <c r="D173" s="84" t="s">
        <v>699</v>
      </c>
      <c r="E173" s="84" t="s">
        <v>703</v>
      </c>
      <c r="F173" s="84" t="s">
        <v>704</v>
      </c>
      <c r="G173" s="84" t="s">
        <v>705</v>
      </c>
    </row>
    <row r="174" ht="31.2" spans="1:7">
      <c r="A174" s="225">
        <v>171</v>
      </c>
      <c r="B174" s="250" t="s">
        <v>646</v>
      </c>
      <c r="C174" s="84" t="s">
        <v>706</v>
      </c>
      <c r="D174" s="251">
        <v>45346</v>
      </c>
      <c r="E174" s="84" t="s">
        <v>707</v>
      </c>
      <c r="F174" s="84" t="s">
        <v>708</v>
      </c>
      <c r="G174" s="84" t="s">
        <v>709</v>
      </c>
    </row>
    <row r="175" spans="1:7">
      <c r="A175" s="225">
        <v>172</v>
      </c>
      <c r="B175" s="250" t="s">
        <v>646</v>
      </c>
      <c r="C175" s="84" t="s">
        <v>710</v>
      </c>
      <c r="D175" s="251">
        <v>45346</v>
      </c>
      <c r="E175" s="84" t="s">
        <v>707</v>
      </c>
      <c r="F175" s="84" t="s">
        <v>711</v>
      </c>
      <c r="G175" s="84" t="s">
        <v>712</v>
      </c>
    </row>
    <row r="176" spans="1:7">
      <c r="A176" s="225">
        <v>173</v>
      </c>
      <c r="B176" s="250" t="s">
        <v>646</v>
      </c>
      <c r="C176" s="84" t="s">
        <v>713</v>
      </c>
      <c r="D176" s="84" t="s">
        <v>648</v>
      </c>
      <c r="E176" s="84" t="s">
        <v>649</v>
      </c>
      <c r="F176" s="84" t="s">
        <v>714</v>
      </c>
      <c r="G176" s="84" t="s">
        <v>715</v>
      </c>
    </row>
    <row r="177" ht="31.2" spans="1:7">
      <c r="A177" s="225">
        <v>174</v>
      </c>
      <c r="B177" s="250" t="s">
        <v>646</v>
      </c>
      <c r="C177" s="84" t="s">
        <v>716</v>
      </c>
      <c r="D177" s="251">
        <v>45337</v>
      </c>
      <c r="E177" s="84" t="s">
        <v>655</v>
      </c>
      <c r="F177" s="84" t="s">
        <v>717</v>
      </c>
      <c r="G177" s="84" t="s">
        <v>718</v>
      </c>
    </row>
    <row r="178" ht="62.4" spans="1:7">
      <c r="A178" s="225">
        <v>175</v>
      </c>
      <c r="B178" s="250" t="s">
        <v>719</v>
      </c>
      <c r="C178" s="84" t="s">
        <v>720</v>
      </c>
      <c r="D178" s="252" t="s">
        <v>721</v>
      </c>
      <c r="E178" s="84" t="s">
        <v>722</v>
      </c>
      <c r="F178" s="84" t="s">
        <v>723</v>
      </c>
      <c r="G178" s="84" t="s">
        <v>724</v>
      </c>
    </row>
    <row r="179" spans="1:7">
      <c r="A179" s="225">
        <v>176</v>
      </c>
      <c r="B179" s="82" t="s">
        <v>719</v>
      </c>
      <c r="C179" s="55" t="s">
        <v>725</v>
      </c>
      <c r="D179" s="86" t="s">
        <v>68</v>
      </c>
      <c r="E179" s="55" t="s">
        <v>726</v>
      </c>
      <c r="F179" s="55" t="s">
        <v>727</v>
      </c>
      <c r="G179" s="55" t="s">
        <v>728</v>
      </c>
    </row>
    <row r="180" ht="46.8" spans="1:7">
      <c r="A180" s="225">
        <v>177</v>
      </c>
      <c r="B180" s="82" t="s">
        <v>719</v>
      </c>
      <c r="C180" s="55" t="s">
        <v>729</v>
      </c>
      <c r="D180" s="55" t="s">
        <v>730</v>
      </c>
      <c r="E180" s="55" t="s">
        <v>731</v>
      </c>
      <c r="F180" s="55" t="s">
        <v>732</v>
      </c>
      <c r="G180" s="55" t="s">
        <v>733</v>
      </c>
    </row>
    <row r="181" ht="46.8" spans="1:7">
      <c r="A181" s="225">
        <v>178</v>
      </c>
      <c r="B181" s="82" t="s">
        <v>719</v>
      </c>
      <c r="C181" s="253" t="s">
        <v>734</v>
      </c>
      <c r="D181" s="251">
        <v>45347</v>
      </c>
      <c r="E181" s="254" t="s">
        <v>735</v>
      </c>
      <c r="F181" s="253" t="s">
        <v>736</v>
      </c>
      <c r="G181" s="253" t="s">
        <v>737</v>
      </c>
    </row>
    <row r="182" ht="46.8" spans="1:7">
      <c r="A182" s="225">
        <v>179</v>
      </c>
      <c r="B182" s="82" t="s">
        <v>719</v>
      </c>
      <c r="C182" s="253" t="s">
        <v>738</v>
      </c>
      <c r="D182" s="251">
        <v>45346</v>
      </c>
      <c r="E182" s="253" t="s">
        <v>739</v>
      </c>
      <c r="F182" s="253" t="s">
        <v>740</v>
      </c>
      <c r="G182" s="253" t="s">
        <v>741</v>
      </c>
    </row>
    <row r="183" ht="31.2" spans="1:7">
      <c r="A183" s="225">
        <v>180</v>
      </c>
      <c r="B183" s="255" t="s">
        <v>719</v>
      </c>
      <c r="C183" s="256" t="s">
        <v>742</v>
      </c>
      <c r="D183" s="251">
        <v>45311</v>
      </c>
      <c r="E183" s="257" t="s">
        <v>743</v>
      </c>
      <c r="F183" s="256" t="s">
        <v>744</v>
      </c>
      <c r="G183" s="256" t="s">
        <v>745</v>
      </c>
    </row>
    <row r="184" ht="31.2" spans="1:7">
      <c r="A184" s="225">
        <v>181</v>
      </c>
      <c r="B184" s="255" t="s">
        <v>719</v>
      </c>
      <c r="C184" s="256" t="s">
        <v>746</v>
      </c>
      <c r="D184" s="258">
        <v>45323</v>
      </c>
      <c r="E184" s="256" t="s">
        <v>747</v>
      </c>
      <c r="F184" s="256" t="s">
        <v>748</v>
      </c>
      <c r="G184" s="256" t="s">
        <v>749</v>
      </c>
    </row>
    <row r="185" ht="31.2" spans="1:7">
      <c r="A185" s="225">
        <v>182</v>
      </c>
      <c r="B185" s="82" t="s">
        <v>750</v>
      </c>
      <c r="C185" s="55" t="s">
        <v>751</v>
      </c>
      <c r="D185" s="55" t="s">
        <v>752</v>
      </c>
      <c r="E185" s="55" t="s">
        <v>753</v>
      </c>
      <c r="F185" s="55" t="s">
        <v>754</v>
      </c>
      <c r="G185" s="55" t="s">
        <v>755</v>
      </c>
    </row>
    <row r="186" spans="1:7">
      <c r="A186" s="225">
        <v>183</v>
      </c>
      <c r="B186" s="82" t="s">
        <v>750</v>
      </c>
      <c r="C186" s="55" t="s">
        <v>756</v>
      </c>
      <c r="D186" s="55" t="s">
        <v>68</v>
      </c>
      <c r="E186" s="55" t="s">
        <v>753</v>
      </c>
      <c r="F186" s="55" t="s">
        <v>757</v>
      </c>
      <c r="G186" s="55" t="s">
        <v>758</v>
      </c>
    </row>
    <row r="187" ht="31.2" spans="1:7">
      <c r="A187" s="225">
        <v>184</v>
      </c>
      <c r="B187" s="82" t="s">
        <v>750</v>
      </c>
      <c r="C187" s="55" t="s">
        <v>759</v>
      </c>
      <c r="D187" s="55" t="s">
        <v>68</v>
      </c>
      <c r="E187" s="55" t="s">
        <v>753</v>
      </c>
      <c r="F187" s="55" t="s">
        <v>760</v>
      </c>
      <c r="G187" s="55" t="s">
        <v>761</v>
      </c>
    </row>
    <row r="188" spans="1:7">
      <c r="A188" s="225">
        <v>185</v>
      </c>
      <c r="B188" s="82" t="s">
        <v>750</v>
      </c>
      <c r="C188" s="55" t="s">
        <v>762</v>
      </c>
      <c r="D188" s="55" t="s">
        <v>68</v>
      </c>
      <c r="E188" s="55" t="s">
        <v>753</v>
      </c>
      <c r="F188" s="55" t="s">
        <v>763</v>
      </c>
      <c r="G188" s="55" t="s">
        <v>764</v>
      </c>
    </row>
    <row r="189" spans="1:7">
      <c r="A189" s="225">
        <v>186</v>
      </c>
      <c r="B189" s="82" t="s">
        <v>750</v>
      </c>
      <c r="C189" s="55" t="s">
        <v>765</v>
      </c>
      <c r="D189" s="55" t="s">
        <v>766</v>
      </c>
      <c r="E189" s="55" t="s">
        <v>767</v>
      </c>
      <c r="F189" s="55" t="s">
        <v>768</v>
      </c>
      <c r="G189" s="55" t="s">
        <v>769</v>
      </c>
    </row>
    <row r="190" spans="1:7">
      <c r="A190" s="225">
        <v>187</v>
      </c>
      <c r="B190" s="82" t="s">
        <v>750</v>
      </c>
      <c r="C190" s="55" t="s">
        <v>770</v>
      </c>
      <c r="D190" s="55" t="s">
        <v>771</v>
      </c>
      <c r="E190" s="55" t="s">
        <v>772</v>
      </c>
      <c r="F190" s="55" t="s">
        <v>773</v>
      </c>
      <c r="G190" s="55" t="s">
        <v>774</v>
      </c>
    </row>
    <row r="191" spans="1:7">
      <c r="A191" s="225">
        <v>188</v>
      </c>
      <c r="B191" s="82" t="s">
        <v>750</v>
      </c>
      <c r="C191" s="55" t="s">
        <v>775</v>
      </c>
      <c r="D191" s="55" t="s">
        <v>776</v>
      </c>
      <c r="E191" s="55" t="s">
        <v>777</v>
      </c>
      <c r="F191" s="55" t="s">
        <v>778</v>
      </c>
      <c r="G191" s="55" t="s">
        <v>779</v>
      </c>
    </row>
    <row r="192" spans="1:7">
      <c r="A192" s="225">
        <v>189</v>
      </c>
      <c r="B192" s="82" t="s">
        <v>750</v>
      </c>
      <c r="C192" s="55" t="s">
        <v>780</v>
      </c>
      <c r="D192" s="55" t="s">
        <v>776</v>
      </c>
      <c r="E192" s="55" t="s">
        <v>777</v>
      </c>
      <c r="F192" s="55" t="s">
        <v>781</v>
      </c>
      <c r="G192" s="55" t="s">
        <v>782</v>
      </c>
    </row>
    <row r="193" spans="1:7">
      <c r="A193" s="225">
        <v>190</v>
      </c>
      <c r="B193" s="82" t="s">
        <v>750</v>
      </c>
      <c r="C193" s="55" t="s">
        <v>783</v>
      </c>
      <c r="D193" s="55" t="s">
        <v>784</v>
      </c>
      <c r="E193" s="55" t="s">
        <v>777</v>
      </c>
      <c r="F193" s="55" t="s">
        <v>785</v>
      </c>
      <c r="G193" s="55" t="s">
        <v>786</v>
      </c>
    </row>
    <row r="194" ht="31.2" spans="1:7">
      <c r="A194" s="225">
        <v>191</v>
      </c>
      <c r="B194" s="82" t="s">
        <v>750</v>
      </c>
      <c r="C194" s="55" t="s">
        <v>787</v>
      </c>
      <c r="D194" s="55" t="s">
        <v>788</v>
      </c>
      <c r="E194" s="55" t="s">
        <v>789</v>
      </c>
      <c r="F194" s="55" t="s">
        <v>790</v>
      </c>
      <c r="G194" s="55" t="s">
        <v>791</v>
      </c>
    </row>
    <row r="195" ht="46.8" spans="1:7">
      <c r="A195" s="225">
        <v>192</v>
      </c>
      <c r="B195" s="82" t="s">
        <v>750</v>
      </c>
      <c r="C195" s="55" t="s">
        <v>792</v>
      </c>
      <c r="D195" s="86" t="s">
        <v>793</v>
      </c>
      <c r="E195" s="55" t="s">
        <v>794</v>
      </c>
      <c r="F195" s="55" t="s">
        <v>795</v>
      </c>
      <c r="G195" s="55" t="s">
        <v>796</v>
      </c>
    </row>
    <row r="196" ht="46.8" spans="1:7">
      <c r="A196" s="225">
        <v>193</v>
      </c>
      <c r="B196" s="82" t="s">
        <v>750</v>
      </c>
      <c r="C196" s="55" t="s">
        <v>797</v>
      </c>
      <c r="D196" s="55" t="s">
        <v>495</v>
      </c>
      <c r="E196" s="55" t="s">
        <v>798</v>
      </c>
      <c r="F196" s="55" t="s">
        <v>799</v>
      </c>
      <c r="G196" s="55" t="s">
        <v>800</v>
      </c>
    </row>
    <row r="197" spans="1:7">
      <c r="A197" s="225">
        <v>194</v>
      </c>
      <c r="B197" s="82" t="s">
        <v>750</v>
      </c>
      <c r="C197" s="105" t="s">
        <v>801</v>
      </c>
      <c r="D197" s="86" t="s">
        <v>802</v>
      </c>
      <c r="E197" s="86" t="s">
        <v>803</v>
      </c>
      <c r="F197" s="86" t="s">
        <v>804</v>
      </c>
      <c r="G197" s="86" t="s">
        <v>805</v>
      </c>
    </row>
    <row r="198" ht="78" spans="1:7">
      <c r="A198" s="225">
        <v>195</v>
      </c>
      <c r="B198" s="82" t="s">
        <v>750</v>
      </c>
      <c r="C198" s="105" t="s">
        <v>806</v>
      </c>
      <c r="D198" s="86" t="s">
        <v>648</v>
      </c>
      <c r="E198" s="86" t="s">
        <v>807</v>
      </c>
      <c r="F198" s="86" t="s">
        <v>808</v>
      </c>
      <c r="G198" s="86" t="s">
        <v>809</v>
      </c>
    </row>
    <row r="199" ht="46.8" spans="1:7">
      <c r="A199" s="225">
        <v>196</v>
      </c>
      <c r="B199" s="82" t="s">
        <v>750</v>
      </c>
      <c r="C199" s="105" t="s">
        <v>810</v>
      </c>
      <c r="D199" s="86" t="s">
        <v>811</v>
      </c>
      <c r="E199" s="86" t="s">
        <v>812</v>
      </c>
      <c r="F199" s="86" t="s">
        <v>813</v>
      </c>
      <c r="G199" s="86" t="s">
        <v>814</v>
      </c>
    </row>
    <row r="200" ht="31.2" spans="1:7">
      <c r="A200" s="225">
        <v>197</v>
      </c>
      <c r="B200" s="82" t="s">
        <v>750</v>
      </c>
      <c r="C200" s="105" t="s">
        <v>815</v>
      </c>
      <c r="D200" s="86" t="s">
        <v>816</v>
      </c>
      <c r="E200" s="86" t="s">
        <v>817</v>
      </c>
      <c r="F200" s="86" t="s">
        <v>818</v>
      </c>
      <c r="G200" s="86" t="s">
        <v>819</v>
      </c>
    </row>
    <row r="201" ht="46.8" spans="1:7">
      <c r="A201" s="225">
        <v>198</v>
      </c>
      <c r="B201" s="82" t="s">
        <v>750</v>
      </c>
      <c r="C201" s="55" t="s">
        <v>820</v>
      </c>
      <c r="D201" s="55" t="s">
        <v>821</v>
      </c>
      <c r="E201" s="55" t="s">
        <v>822</v>
      </c>
      <c r="F201" s="55" t="s">
        <v>823</v>
      </c>
      <c r="G201" s="55" t="s">
        <v>824</v>
      </c>
    </row>
    <row r="202" ht="31.2" spans="1:7">
      <c r="A202" s="225">
        <v>199</v>
      </c>
      <c r="B202" s="82" t="s">
        <v>825</v>
      </c>
      <c r="C202" s="105" t="s">
        <v>826</v>
      </c>
      <c r="D202" s="243" t="s">
        <v>827</v>
      </c>
      <c r="E202" s="243" t="s">
        <v>828</v>
      </c>
      <c r="F202" s="243" t="s">
        <v>829</v>
      </c>
      <c r="G202" s="243" t="s">
        <v>830</v>
      </c>
    </row>
    <row r="203" ht="78" spans="1:7">
      <c r="A203" s="225">
        <v>200</v>
      </c>
      <c r="B203" s="82" t="s">
        <v>825</v>
      </c>
      <c r="C203" s="60" t="s">
        <v>831</v>
      </c>
      <c r="D203" s="259" t="s">
        <v>832</v>
      </c>
      <c r="E203" s="60" t="s">
        <v>833</v>
      </c>
      <c r="F203" s="60" t="s">
        <v>834</v>
      </c>
      <c r="G203" s="60" t="s">
        <v>835</v>
      </c>
    </row>
    <row r="204" ht="46.8" spans="1:7">
      <c r="A204" s="225">
        <v>201</v>
      </c>
      <c r="B204" s="82" t="s">
        <v>825</v>
      </c>
      <c r="C204" s="60" t="s">
        <v>836</v>
      </c>
      <c r="D204" s="259" t="s">
        <v>832</v>
      </c>
      <c r="E204" s="60" t="s">
        <v>837</v>
      </c>
      <c r="F204" s="60" t="s">
        <v>838</v>
      </c>
      <c r="G204" s="60" t="s">
        <v>839</v>
      </c>
    </row>
    <row r="205" ht="31.2" spans="1:7">
      <c r="A205" s="225">
        <v>202</v>
      </c>
      <c r="B205" s="82" t="s">
        <v>825</v>
      </c>
      <c r="C205" s="105" t="s">
        <v>840</v>
      </c>
      <c r="D205" s="243" t="s">
        <v>841</v>
      </c>
      <c r="E205" s="243" t="s">
        <v>842</v>
      </c>
      <c r="F205" s="243" t="s">
        <v>843</v>
      </c>
      <c r="G205" s="243" t="s">
        <v>844</v>
      </c>
    </row>
    <row r="206" ht="31.2" spans="1:7">
      <c r="A206" s="225">
        <v>203</v>
      </c>
      <c r="B206" s="82" t="s">
        <v>825</v>
      </c>
      <c r="C206" s="60" t="s">
        <v>845</v>
      </c>
      <c r="D206" s="259">
        <v>45323</v>
      </c>
      <c r="E206" s="60" t="s">
        <v>846</v>
      </c>
      <c r="F206" s="60" t="s">
        <v>846</v>
      </c>
      <c r="G206" s="60" t="s">
        <v>847</v>
      </c>
    </row>
    <row r="207" ht="31.2" spans="1:7">
      <c r="A207" s="225">
        <v>204</v>
      </c>
      <c r="B207" s="82" t="s">
        <v>825</v>
      </c>
      <c r="C207" s="105" t="s">
        <v>848</v>
      </c>
      <c r="D207" s="243" t="s">
        <v>849</v>
      </c>
      <c r="E207" s="105" t="s">
        <v>850</v>
      </c>
      <c r="F207" s="105" t="s">
        <v>851</v>
      </c>
      <c r="G207" s="105" t="s">
        <v>852</v>
      </c>
    </row>
    <row r="208" ht="109.2" spans="1:7">
      <c r="A208" s="225">
        <v>205</v>
      </c>
      <c r="B208" s="82" t="s">
        <v>825</v>
      </c>
      <c r="C208" s="55" t="s">
        <v>853</v>
      </c>
      <c r="D208" s="86" t="s">
        <v>854</v>
      </c>
      <c r="E208" s="55" t="s">
        <v>855</v>
      </c>
      <c r="F208" s="55" t="s">
        <v>856</v>
      </c>
      <c r="G208" s="55" t="s">
        <v>857</v>
      </c>
    </row>
    <row r="209" ht="46.8" spans="1:7">
      <c r="A209" s="225">
        <v>206</v>
      </c>
      <c r="B209" s="82" t="s">
        <v>825</v>
      </c>
      <c r="C209" s="55" t="s">
        <v>858</v>
      </c>
      <c r="D209" s="86" t="s">
        <v>854</v>
      </c>
      <c r="E209" s="55" t="s">
        <v>855</v>
      </c>
      <c r="F209" s="55" t="s">
        <v>856</v>
      </c>
      <c r="G209" s="55" t="s">
        <v>859</v>
      </c>
    </row>
    <row r="210" ht="31.2" spans="1:7">
      <c r="A210" s="225">
        <v>207</v>
      </c>
      <c r="B210" s="83" t="s">
        <v>825</v>
      </c>
      <c r="C210" s="59" t="s">
        <v>860</v>
      </c>
      <c r="D210" s="105" t="s">
        <v>861</v>
      </c>
      <c r="E210" s="59" t="s">
        <v>862</v>
      </c>
      <c r="F210" s="60" t="s">
        <v>863</v>
      </c>
      <c r="G210" s="59" t="s">
        <v>864</v>
      </c>
    </row>
    <row r="211" ht="31.2" spans="1:7">
      <c r="A211" s="225">
        <v>208</v>
      </c>
      <c r="B211" s="82" t="s">
        <v>825</v>
      </c>
      <c r="C211" s="134" t="s">
        <v>865</v>
      </c>
      <c r="D211" s="134" t="s">
        <v>866</v>
      </c>
      <c r="E211" s="134" t="s">
        <v>867</v>
      </c>
      <c r="F211" s="134" t="s">
        <v>868</v>
      </c>
      <c r="G211" s="134" t="s">
        <v>869</v>
      </c>
    </row>
    <row r="212" ht="31.2" spans="1:7">
      <c r="A212" s="225">
        <v>209</v>
      </c>
      <c r="B212" s="82" t="s">
        <v>825</v>
      </c>
      <c r="C212" s="60" t="s">
        <v>870</v>
      </c>
      <c r="D212" s="105" t="s">
        <v>871</v>
      </c>
      <c r="E212" s="60" t="s">
        <v>855</v>
      </c>
      <c r="F212" s="60" t="s">
        <v>863</v>
      </c>
      <c r="G212" s="60" t="s">
        <v>872</v>
      </c>
    </row>
    <row r="213" ht="31.2" spans="1:7">
      <c r="A213" s="225">
        <v>210</v>
      </c>
      <c r="B213" s="82" t="s">
        <v>825</v>
      </c>
      <c r="C213" s="60" t="s">
        <v>873</v>
      </c>
      <c r="D213" s="105" t="s">
        <v>874</v>
      </c>
      <c r="E213" s="60" t="s">
        <v>875</v>
      </c>
      <c r="F213" s="60" t="s">
        <v>876</v>
      </c>
      <c r="G213" s="60" t="s">
        <v>877</v>
      </c>
    </row>
    <row r="214" ht="46.8" spans="1:7">
      <c r="A214" s="225">
        <v>211</v>
      </c>
      <c r="B214" s="82" t="s">
        <v>825</v>
      </c>
      <c r="C214" s="60" t="s">
        <v>878</v>
      </c>
      <c r="D214" s="259" t="s">
        <v>648</v>
      </c>
      <c r="E214" s="60" t="s">
        <v>879</v>
      </c>
      <c r="F214" s="60" t="s">
        <v>880</v>
      </c>
      <c r="G214" s="60" t="s">
        <v>881</v>
      </c>
    </row>
    <row r="215" ht="31.2" spans="1:7">
      <c r="A215" s="225">
        <v>212</v>
      </c>
      <c r="B215" s="82" t="s">
        <v>825</v>
      </c>
      <c r="C215" s="260" t="s">
        <v>882</v>
      </c>
      <c r="D215" s="134" t="s">
        <v>883</v>
      </c>
      <c r="E215" s="134" t="s">
        <v>884</v>
      </c>
      <c r="F215" s="134" t="s">
        <v>876</v>
      </c>
      <c r="G215" s="134" t="s">
        <v>885</v>
      </c>
    </row>
    <row r="216" ht="31.2" spans="1:7">
      <c r="A216" s="225">
        <v>213</v>
      </c>
      <c r="B216" s="82" t="s">
        <v>825</v>
      </c>
      <c r="C216" s="79" t="s">
        <v>860</v>
      </c>
      <c r="D216" s="261" t="s">
        <v>886</v>
      </c>
      <c r="E216" s="60" t="s">
        <v>887</v>
      </c>
      <c r="F216" s="105" t="s">
        <v>876</v>
      </c>
      <c r="G216" s="60" t="s">
        <v>864</v>
      </c>
    </row>
    <row r="217" ht="31.2" spans="1:7">
      <c r="A217" s="225">
        <v>214</v>
      </c>
      <c r="B217" s="82" t="s">
        <v>825</v>
      </c>
      <c r="C217" s="55" t="s">
        <v>888</v>
      </c>
      <c r="D217" s="86" t="s">
        <v>889</v>
      </c>
      <c r="E217" s="55" t="s">
        <v>855</v>
      </c>
      <c r="F217" s="55" t="s">
        <v>890</v>
      </c>
      <c r="G217" s="55" t="s">
        <v>891</v>
      </c>
    </row>
    <row r="218" ht="31.2" spans="1:7">
      <c r="A218" s="225">
        <v>215</v>
      </c>
      <c r="B218" s="82" t="s">
        <v>825</v>
      </c>
      <c r="C218" s="55" t="s">
        <v>892</v>
      </c>
      <c r="D218" s="86" t="s">
        <v>893</v>
      </c>
      <c r="E218" s="55" t="s">
        <v>855</v>
      </c>
      <c r="F218" s="55" t="s">
        <v>894</v>
      </c>
      <c r="G218" s="55" t="s">
        <v>895</v>
      </c>
    </row>
    <row r="219" ht="46.8" spans="1:7">
      <c r="A219" s="225">
        <v>216</v>
      </c>
      <c r="B219" s="82" t="s">
        <v>825</v>
      </c>
      <c r="C219" s="55" t="s">
        <v>896</v>
      </c>
      <c r="D219" s="86" t="s">
        <v>897</v>
      </c>
      <c r="E219" s="55" t="s">
        <v>855</v>
      </c>
      <c r="F219" s="55" t="s">
        <v>898</v>
      </c>
      <c r="G219" s="55" t="s">
        <v>899</v>
      </c>
    </row>
    <row r="220" ht="62.4" spans="1:7">
      <c r="A220" s="225">
        <v>217</v>
      </c>
      <c r="B220" s="82" t="s">
        <v>825</v>
      </c>
      <c r="C220" s="55" t="s">
        <v>900</v>
      </c>
      <c r="D220" s="86" t="s">
        <v>901</v>
      </c>
      <c r="E220" s="55" t="s">
        <v>855</v>
      </c>
      <c r="F220" s="55" t="s">
        <v>856</v>
      </c>
      <c r="G220" s="55" t="s">
        <v>902</v>
      </c>
    </row>
    <row r="221" spans="1:7">
      <c r="A221" s="225">
        <v>218</v>
      </c>
      <c r="B221" s="82" t="s">
        <v>825</v>
      </c>
      <c r="C221" s="60" t="s">
        <v>903</v>
      </c>
      <c r="D221" s="251">
        <v>45346</v>
      </c>
      <c r="E221" s="60" t="s">
        <v>904</v>
      </c>
      <c r="F221" s="60" t="s">
        <v>905</v>
      </c>
      <c r="G221" s="60" t="s">
        <v>906</v>
      </c>
    </row>
    <row r="222" spans="1:7">
      <c r="A222" s="225">
        <v>219</v>
      </c>
      <c r="B222" s="82" t="s">
        <v>825</v>
      </c>
      <c r="C222" s="134" t="s">
        <v>907</v>
      </c>
      <c r="D222" s="134" t="s">
        <v>908</v>
      </c>
      <c r="E222" s="134" t="s">
        <v>909</v>
      </c>
      <c r="F222" s="134" t="s">
        <v>910</v>
      </c>
      <c r="G222" s="134" t="s">
        <v>911</v>
      </c>
    </row>
    <row r="223" ht="31.2" spans="1:7">
      <c r="A223" s="225">
        <v>220</v>
      </c>
      <c r="B223" s="82" t="s">
        <v>825</v>
      </c>
      <c r="C223" s="60" t="s">
        <v>912</v>
      </c>
      <c r="D223" s="259">
        <v>45361</v>
      </c>
      <c r="E223" s="60" t="s">
        <v>913</v>
      </c>
      <c r="F223" s="60" t="s">
        <v>914</v>
      </c>
      <c r="G223" s="60" t="s">
        <v>915</v>
      </c>
    </row>
    <row r="224" ht="31.2" spans="1:7">
      <c r="A224" s="225">
        <v>221</v>
      </c>
      <c r="B224" s="250" t="s">
        <v>916</v>
      </c>
      <c r="C224" s="55" t="s">
        <v>917</v>
      </c>
      <c r="D224" s="55" t="s">
        <v>918</v>
      </c>
      <c r="E224" s="55" t="s">
        <v>919</v>
      </c>
      <c r="F224" s="55" t="s">
        <v>920</v>
      </c>
      <c r="G224" s="55" t="s">
        <v>921</v>
      </c>
    </row>
    <row r="225" spans="1:7">
      <c r="A225" s="225">
        <v>222</v>
      </c>
      <c r="B225" s="250" t="s">
        <v>916</v>
      </c>
      <c r="C225" s="55" t="s">
        <v>922</v>
      </c>
      <c r="D225" s="55" t="s">
        <v>923</v>
      </c>
      <c r="E225" s="55" t="s">
        <v>924</v>
      </c>
      <c r="F225" s="55" t="s">
        <v>925</v>
      </c>
      <c r="G225" s="55" t="s">
        <v>926</v>
      </c>
    </row>
    <row r="226" spans="1:7">
      <c r="A226" s="225">
        <v>223</v>
      </c>
      <c r="B226" s="250" t="s">
        <v>916</v>
      </c>
      <c r="C226" s="84" t="s">
        <v>927</v>
      </c>
      <c r="D226" s="84" t="s">
        <v>928</v>
      </c>
      <c r="E226" s="84" t="s">
        <v>929</v>
      </c>
      <c r="F226" s="84" t="s">
        <v>930</v>
      </c>
      <c r="G226" s="84" t="s">
        <v>931</v>
      </c>
    </row>
    <row r="227" ht="78" spans="1:7">
      <c r="A227" s="225">
        <v>224</v>
      </c>
      <c r="B227" s="250" t="s">
        <v>916</v>
      </c>
      <c r="C227" s="84" t="s">
        <v>932</v>
      </c>
      <c r="D227" s="84" t="s">
        <v>460</v>
      </c>
      <c r="E227" s="84" t="s">
        <v>933</v>
      </c>
      <c r="F227" s="84" t="s">
        <v>934</v>
      </c>
      <c r="G227" s="84" t="s">
        <v>935</v>
      </c>
    </row>
    <row r="228" spans="1:7">
      <c r="A228" s="225">
        <v>225</v>
      </c>
      <c r="B228" s="250" t="s">
        <v>916</v>
      </c>
      <c r="C228" s="84" t="s">
        <v>936</v>
      </c>
      <c r="D228" s="84" t="s">
        <v>937</v>
      </c>
      <c r="E228" s="84" t="s">
        <v>938</v>
      </c>
      <c r="F228" s="84" t="s">
        <v>939</v>
      </c>
      <c r="G228" s="84" t="s">
        <v>940</v>
      </c>
    </row>
    <row r="229" ht="31.2" spans="1:7">
      <c r="A229" s="225">
        <v>226</v>
      </c>
      <c r="B229" s="250" t="s">
        <v>916</v>
      </c>
      <c r="C229" s="84" t="s">
        <v>941</v>
      </c>
      <c r="D229" s="84" t="s">
        <v>942</v>
      </c>
      <c r="E229" s="84" t="s">
        <v>943</v>
      </c>
      <c r="F229" s="84" t="s">
        <v>939</v>
      </c>
      <c r="G229" s="84" t="s">
        <v>944</v>
      </c>
    </row>
    <row r="230" ht="31.2" spans="1:7">
      <c r="A230" s="225">
        <v>227</v>
      </c>
      <c r="B230" s="250" t="s">
        <v>916</v>
      </c>
      <c r="C230" s="84" t="s">
        <v>945</v>
      </c>
      <c r="D230" s="84" t="s">
        <v>946</v>
      </c>
      <c r="E230" s="84" t="s">
        <v>938</v>
      </c>
      <c r="F230" s="84" t="s">
        <v>947</v>
      </c>
      <c r="G230" s="84" t="s">
        <v>948</v>
      </c>
    </row>
    <row r="231" ht="109.2" spans="1:7">
      <c r="A231" s="225">
        <v>228</v>
      </c>
      <c r="B231" s="250" t="s">
        <v>916</v>
      </c>
      <c r="C231" s="84" t="s">
        <v>949</v>
      </c>
      <c r="D231" s="84" t="s">
        <v>950</v>
      </c>
      <c r="E231" s="84" t="s">
        <v>951</v>
      </c>
      <c r="F231" s="84" t="s">
        <v>952</v>
      </c>
      <c r="G231" s="84" t="s">
        <v>953</v>
      </c>
    </row>
    <row r="232" ht="31.2" spans="1:7">
      <c r="A232" s="225">
        <v>229</v>
      </c>
      <c r="B232" s="250" t="s">
        <v>916</v>
      </c>
      <c r="C232" s="84" t="s">
        <v>954</v>
      </c>
      <c r="D232" s="84" t="s">
        <v>343</v>
      </c>
      <c r="E232" s="84" t="s">
        <v>951</v>
      </c>
      <c r="F232" s="262" t="s">
        <v>955</v>
      </c>
      <c r="G232" s="84" t="s">
        <v>956</v>
      </c>
    </row>
    <row r="233" ht="46.8" spans="1:7">
      <c r="A233" s="225">
        <v>230</v>
      </c>
      <c r="B233" s="250" t="s">
        <v>916</v>
      </c>
      <c r="C233" s="84" t="s">
        <v>957</v>
      </c>
      <c r="D233" s="84" t="s">
        <v>343</v>
      </c>
      <c r="E233" s="84" t="s">
        <v>951</v>
      </c>
      <c r="F233" s="84" t="s">
        <v>958</v>
      </c>
      <c r="G233" s="84" t="s">
        <v>959</v>
      </c>
    </row>
    <row r="234" ht="31.2" spans="1:7">
      <c r="A234" s="225">
        <v>231</v>
      </c>
      <c r="B234" s="250" t="s">
        <v>916</v>
      </c>
      <c r="C234" s="84" t="s">
        <v>960</v>
      </c>
      <c r="D234" s="84" t="s">
        <v>343</v>
      </c>
      <c r="E234" s="84" t="s">
        <v>951</v>
      </c>
      <c r="F234" s="84" t="s">
        <v>961</v>
      </c>
      <c r="G234" s="84" t="s">
        <v>962</v>
      </c>
    </row>
    <row r="235" ht="46.8" spans="1:7">
      <c r="A235" s="225">
        <v>232</v>
      </c>
      <c r="B235" s="250" t="s">
        <v>916</v>
      </c>
      <c r="C235" s="84" t="s">
        <v>963</v>
      </c>
      <c r="D235" s="84" t="s">
        <v>964</v>
      </c>
      <c r="E235" s="84" t="s">
        <v>951</v>
      </c>
      <c r="F235" s="84" t="s">
        <v>965</v>
      </c>
      <c r="G235" s="84" t="s">
        <v>966</v>
      </c>
    </row>
    <row r="236" ht="202.8" spans="1:7">
      <c r="A236" s="225">
        <v>233</v>
      </c>
      <c r="B236" s="82" t="s">
        <v>967</v>
      </c>
      <c r="C236" s="55" t="s">
        <v>968</v>
      </c>
      <c r="D236" s="86" t="s">
        <v>969</v>
      </c>
      <c r="E236" s="55" t="s">
        <v>970</v>
      </c>
      <c r="F236" s="55" t="s">
        <v>971</v>
      </c>
      <c r="G236" s="55" t="s">
        <v>972</v>
      </c>
    </row>
    <row r="237" ht="31.2" spans="1:7">
      <c r="A237" s="225">
        <v>234</v>
      </c>
      <c r="B237" s="82" t="s">
        <v>967</v>
      </c>
      <c r="C237" s="55" t="s">
        <v>973</v>
      </c>
      <c r="D237" s="84" t="s">
        <v>343</v>
      </c>
      <c r="E237" s="55" t="s">
        <v>970</v>
      </c>
      <c r="F237" s="50" t="s">
        <v>974</v>
      </c>
      <c r="G237" s="55" t="s">
        <v>975</v>
      </c>
    </row>
    <row r="238" ht="46.8" spans="1:7">
      <c r="A238" s="225">
        <v>235</v>
      </c>
      <c r="B238" s="82" t="s">
        <v>976</v>
      </c>
      <c r="C238" s="55" t="s">
        <v>977</v>
      </c>
      <c r="D238" s="86" t="s">
        <v>978</v>
      </c>
      <c r="E238" s="55" t="s">
        <v>979</v>
      </c>
      <c r="F238" s="55" t="s">
        <v>980</v>
      </c>
      <c r="G238" s="55" t="s">
        <v>981</v>
      </c>
    </row>
    <row r="239" ht="31.2" spans="1:7">
      <c r="A239" s="225">
        <v>236</v>
      </c>
      <c r="B239" s="82" t="s">
        <v>976</v>
      </c>
      <c r="C239" s="55" t="s">
        <v>982</v>
      </c>
      <c r="D239" s="86" t="s">
        <v>301</v>
      </c>
      <c r="E239" s="55" t="s">
        <v>983</v>
      </c>
      <c r="F239" s="55" t="s">
        <v>984</v>
      </c>
      <c r="G239" s="55" t="s">
        <v>985</v>
      </c>
    </row>
    <row r="240" ht="46.8" spans="1:7">
      <c r="A240" s="225">
        <v>237</v>
      </c>
      <c r="B240" s="82" t="s">
        <v>976</v>
      </c>
      <c r="C240" s="55" t="s">
        <v>986</v>
      </c>
      <c r="D240" s="55" t="s">
        <v>987</v>
      </c>
      <c r="E240" s="55" t="s">
        <v>988</v>
      </c>
      <c r="F240" s="55" t="s">
        <v>989</v>
      </c>
      <c r="G240" s="55" t="s">
        <v>990</v>
      </c>
    </row>
    <row r="241" ht="46.8" spans="1:7">
      <c r="A241" s="225">
        <v>238</v>
      </c>
      <c r="B241" s="82" t="s">
        <v>976</v>
      </c>
      <c r="C241" s="55" t="s">
        <v>991</v>
      </c>
      <c r="D241" s="55">
        <v>45346</v>
      </c>
      <c r="E241" s="55" t="s">
        <v>992</v>
      </c>
      <c r="F241" s="55" t="s">
        <v>989</v>
      </c>
      <c r="G241" s="55" t="s">
        <v>993</v>
      </c>
    </row>
    <row r="242" ht="62.4" spans="1:7">
      <c r="A242" s="225">
        <v>239</v>
      </c>
      <c r="B242" s="82" t="s">
        <v>976</v>
      </c>
      <c r="C242" s="55" t="s">
        <v>994</v>
      </c>
      <c r="D242" s="86" t="s">
        <v>995</v>
      </c>
      <c r="E242" s="55" t="s">
        <v>996</v>
      </c>
      <c r="F242" s="55" t="s">
        <v>997</v>
      </c>
      <c r="G242" s="55" t="s">
        <v>998</v>
      </c>
    </row>
    <row r="243" ht="31.2" spans="1:7">
      <c r="A243" s="225">
        <v>240</v>
      </c>
      <c r="B243" s="82" t="s">
        <v>976</v>
      </c>
      <c r="C243" s="55" t="s">
        <v>999</v>
      </c>
      <c r="D243" s="86" t="s">
        <v>301</v>
      </c>
      <c r="E243" s="55" t="s">
        <v>1000</v>
      </c>
      <c r="F243" s="55" t="s">
        <v>1001</v>
      </c>
      <c r="G243" s="55" t="s">
        <v>1002</v>
      </c>
    </row>
    <row r="244" ht="62.4" spans="1:7">
      <c r="A244" s="225">
        <v>241</v>
      </c>
      <c r="B244" s="82" t="s">
        <v>976</v>
      </c>
      <c r="C244" s="55" t="s">
        <v>1003</v>
      </c>
      <c r="D244" s="55" t="s">
        <v>1004</v>
      </c>
      <c r="E244" s="55" t="s">
        <v>1005</v>
      </c>
      <c r="F244" s="55" t="s">
        <v>1006</v>
      </c>
      <c r="G244" s="55" t="s">
        <v>1007</v>
      </c>
    </row>
    <row r="245" ht="46.8" spans="1:7">
      <c r="A245" s="225">
        <v>242</v>
      </c>
      <c r="B245" s="82" t="s">
        <v>976</v>
      </c>
      <c r="C245" s="55" t="s">
        <v>1008</v>
      </c>
      <c r="D245" s="86" t="s">
        <v>301</v>
      </c>
      <c r="E245" s="55" t="s">
        <v>1009</v>
      </c>
      <c r="F245" s="55" t="s">
        <v>1010</v>
      </c>
      <c r="G245" s="55" t="s">
        <v>1011</v>
      </c>
    </row>
    <row r="246" ht="62.4" spans="1:7">
      <c r="A246" s="225">
        <v>243</v>
      </c>
      <c r="B246" s="82" t="s">
        <v>976</v>
      </c>
      <c r="C246" s="55" t="s">
        <v>1012</v>
      </c>
      <c r="D246" s="86" t="s">
        <v>1013</v>
      </c>
      <c r="E246" s="55" t="s">
        <v>1014</v>
      </c>
      <c r="F246" s="55" t="s">
        <v>980</v>
      </c>
      <c r="G246" s="55" t="s">
        <v>1015</v>
      </c>
    </row>
    <row r="247" ht="78" spans="1:7">
      <c r="A247" s="225">
        <v>244</v>
      </c>
      <c r="B247" s="82" t="s">
        <v>976</v>
      </c>
      <c r="C247" s="55" t="s">
        <v>1016</v>
      </c>
      <c r="D247" s="55" t="s">
        <v>1017</v>
      </c>
      <c r="E247" s="55" t="s">
        <v>1014</v>
      </c>
      <c r="F247" s="55" t="s">
        <v>1018</v>
      </c>
      <c r="G247" s="55" t="s">
        <v>1019</v>
      </c>
    </row>
    <row r="248" ht="31.2" spans="1:7">
      <c r="A248" s="225">
        <v>245</v>
      </c>
      <c r="B248" s="82" t="s">
        <v>976</v>
      </c>
      <c r="C248" s="55" t="s">
        <v>1020</v>
      </c>
      <c r="D248" s="55" t="s">
        <v>1021</v>
      </c>
      <c r="E248" s="55" t="s">
        <v>1022</v>
      </c>
      <c r="F248" s="55" t="s">
        <v>1023</v>
      </c>
      <c r="G248" s="55" t="s">
        <v>1024</v>
      </c>
    </row>
    <row r="249" ht="31.2" spans="1:7">
      <c r="A249" s="225">
        <v>246</v>
      </c>
      <c r="B249" s="82" t="s">
        <v>976</v>
      </c>
      <c r="C249" s="55" t="s">
        <v>1025</v>
      </c>
      <c r="D249" s="86" t="s">
        <v>1026</v>
      </c>
      <c r="E249" s="55" t="s">
        <v>1027</v>
      </c>
      <c r="F249" s="55" t="s">
        <v>1028</v>
      </c>
      <c r="G249" s="55" t="s">
        <v>1029</v>
      </c>
    </row>
    <row r="250" ht="46.8" spans="1:7">
      <c r="A250" s="225">
        <v>247</v>
      </c>
      <c r="B250" s="82" t="s">
        <v>976</v>
      </c>
      <c r="C250" s="55" t="s">
        <v>1030</v>
      </c>
      <c r="D250" s="55" t="s">
        <v>1031</v>
      </c>
      <c r="E250" s="55" t="s">
        <v>1032</v>
      </c>
      <c r="F250" s="55" t="s">
        <v>1032</v>
      </c>
      <c r="G250" s="55" t="s">
        <v>1033</v>
      </c>
    </row>
    <row r="251" ht="62.4" spans="1:7">
      <c r="A251" s="225">
        <v>248</v>
      </c>
      <c r="B251" s="82" t="s">
        <v>976</v>
      </c>
      <c r="C251" s="55" t="s">
        <v>1034</v>
      </c>
      <c r="D251" s="55">
        <v>45346</v>
      </c>
      <c r="E251" s="55" t="s">
        <v>1035</v>
      </c>
      <c r="F251" s="55" t="s">
        <v>989</v>
      </c>
      <c r="G251" s="55" t="s">
        <v>1036</v>
      </c>
    </row>
    <row r="252" ht="31.2" spans="1:7">
      <c r="A252" s="225">
        <v>249</v>
      </c>
      <c r="B252" s="82" t="s">
        <v>976</v>
      </c>
      <c r="C252" s="55" t="s">
        <v>1037</v>
      </c>
      <c r="D252" s="86" t="s">
        <v>301</v>
      </c>
      <c r="E252" s="55" t="s">
        <v>1038</v>
      </c>
      <c r="F252" s="55" t="s">
        <v>989</v>
      </c>
      <c r="G252" s="55" t="s">
        <v>1039</v>
      </c>
    </row>
    <row r="253" spans="1:7">
      <c r="A253" s="225">
        <v>250</v>
      </c>
      <c r="B253" s="82" t="s">
        <v>976</v>
      </c>
      <c r="C253" s="55" t="s">
        <v>1040</v>
      </c>
      <c r="D253" s="86" t="s">
        <v>1041</v>
      </c>
      <c r="E253" s="55" t="s">
        <v>1042</v>
      </c>
      <c r="F253" s="55" t="s">
        <v>1043</v>
      </c>
      <c r="G253" s="55" t="s">
        <v>1044</v>
      </c>
    </row>
    <row r="254" ht="31.2" spans="1:7">
      <c r="A254" s="225">
        <v>251</v>
      </c>
      <c r="B254" s="82" t="s">
        <v>976</v>
      </c>
      <c r="C254" s="55" t="s">
        <v>1045</v>
      </c>
      <c r="D254" s="86" t="s">
        <v>1046</v>
      </c>
      <c r="E254" s="55" t="s">
        <v>1047</v>
      </c>
      <c r="F254" s="55" t="s">
        <v>1047</v>
      </c>
      <c r="G254" s="55" t="s">
        <v>1048</v>
      </c>
    </row>
    <row r="255" ht="62.4" spans="1:7">
      <c r="A255" s="225">
        <v>252</v>
      </c>
      <c r="B255" s="82" t="s">
        <v>976</v>
      </c>
      <c r="C255" s="55" t="s">
        <v>1049</v>
      </c>
      <c r="D255" s="86" t="s">
        <v>1050</v>
      </c>
      <c r="E255" s="55" t="s">
        <v>1051</v>
      </c>
      <c r="F255" s="55" t="s">
        <v>1052</v>
      </c>
      <c r="G255" s="55" t="s">
        <v>1053</v>
      </c>
    </row>
    <row r="256" ht="46.8" spans="1:7">
      <c r="A256" s="225">
        <v>253</v>
      </c>
      <c r="B256" s="82" t="s">
        <v>976</v>
      </c>
      <c r="C256" s="55" t="s">
        <v>1054</v>
      </c>
      <c r="D256" s="86" t="s">
        <v>1055</v>
      </c>
      <c r="E256" s="55" t="s">
        <v>1056</v>
      </c>
      <c r="F256" s="55" t="s">
        <v>1057</v>
      </c>
      <c r="G256" s="55" t="s">
        <v>1058</v>
      </c>
    </row>
    <row r="257" ht="46.8" spans="1:7">
      <c r="A257" s="225">
        <v>254</v>
      </c>
      <c r="B257" s="82" t="s">
        <v>976</v>
      </c>
      <c r="C257" s="55" t="s">
        <v>1059</v>
      </c>
      <c r="D257" s="86" t="s">
        <v>490</v>
      </c>
      <c r="E257" s="55" t="s">
        <v>1056</v>
      </c>
      <c r="F257" s="55" t="s">
        <v>1057</v>
      </c>
      <c r="G257" s="55" t="s">
        <v>1060</v>
      </c>
    </row>
    <row r="258" ht="31.2" spans="1:7">
      <c r="A258" s="225">
        <v>255</v>
      </c>
      <c r="B258" s="49" t="s">
        <v>1061</v>
      </c>
      <c r="C258" s="51" t="s">
        <v>1062</v>
      </c>
      <c r="D258" s="51" t="s">
        <v>68</v>
      </c>
      <c r="E258" s="51" t="s">
        <v>1063</v>
      </c>
      <c r="F258" s="51" t="s">
        <v>1064</v>
      </c>
      <c r="G258" s="51" t="s">
        <v>1065</v>
      </c>
    </row>
    <row r="259" ht="31.2" spans="1:7">
      <c r="A259" s="225">
        <v>256</v>
      </c>
      <c r="B259" s="49" t="s">
        <v>1061</v>
      </c>
      <c r="C259" s="51" t="s">
        <v>1066</v>
      </c>
      <c r="D259" s="51" t="s">
        <v>68</v>
      </c>
      <c r="E259" s="55" t="s">
        <v>1067</v>
      </c>
      <c r="F259" s="55" t="s">
        <v>1068</v>
      </c>
      <c r="G259" s="51" t="s">
        <v>1069</v>
      </c>
    </row>
    <row r="260" ht="46.8" spans="1:7">
      <c r="A260" s="225">
        <v>257</v>
      </c>
      <c r="B260" s="49" t="s">
        <v>1061</v>
      </c>
      <c r="C260" s="51" t="s">
        <v>1070</v>
      </c>
      <c r="D260" s="86" t="s">
        <v>1071</v>
      </c>
      <c r="E260" s="51" t="s">
        <v>1072</v>
      </c>
      <c r="F260" s="51" t="s">
        <v>1073</v>
      </c>
      <c r="G260" s="51" t="s">
        <v>1074</v>
      </c>
    </row>
    <row r="261" ht="62.4" spans="1:7">
      <c r="A261" s="225">
        <v>258</v>
      </c>
      <c r="B261" s="49" t="s">
        <v>1061</v>
      </c>
      <c r="C261" s="55" t="s">
        <v>1075</v>
      </c>
      <c r="D261" s="86" t="s">
        <v>375</v>
      </c>
      <c r="E261" s="55" t="s">
        <v>1067</v>
      </c>
      <c r="F261" s="55" t="s">
        <v>1068</v>
      </c>
      <c r="G261" s="55" t="s">
        <v>1076</v>
      </c>
    </row>
    <row r="262" ht="62.4" spans="1:7">
      <c r="A262" s="225">
        <v>259</v>
      </c>
      <c r="B262" s="49" t="s">
        <v>1061</v>
      </c>
      <c r="C262" s="55" t="s">
        <v>1077</v>
      </c>
      <c r="D262" s="86" t="s">
        <v>375</v>
      </c>
      <c r="E262" s="55" t="s">
        <v>1067</v>
      </c>
      <c r="F262" s="55" t="s">
        <v>1078</v>
      </c>
      <c r="G262" s="55" t="s">
        <v>1079</v>
      </c>
    </row>
    <row r="263" ht="31.2" spans="1:7">
      <c r="A263" s="225">
        <v>260</v>
      </c>
      <c r="B263" s="49" t="s">
        <v>1061</v>
      </c>
      <c r="C263" s="263" t="s">
        <v>1080</v>
      </c>
      <c r="D263" s="86" t="s">
        <v>648</v>
      </c>
      <c r="E263" s="263" t="s">
        <v>1081</v>
      </c>
      <c r="F263" s="263" t="s">
        <v>1081</v>
      </c>
      <c r="G263" s="263" t="s">
        <v>1082</v>
      </c>
    </row>
    <row r="264" ht="62.4" spans="1:7">
      <c r="A264" s="225">
        <v>261</v>
      </c>
      <c r="B264" s="49" t="s">
        <v>1061</v>
      </c>
      <c r="C264" s="55" t="s">
        <v>1083</v>
      </c>
      <c r="D264" s="55" t="s">
        <v>1084</v>
      </c>
      <c r="E264" s="55" t="s">
        <v>1085</v>
      </c>
      <c r="F264" s="55" t="s">
        <v>1086</v>
      </c>
      <c r="G264" s="55" t="s">
        <v>1087</v>
      </c>
    </row>
    <row r="265" ht="93.6" spans="1:7">
      <c r="A265" s="225">
        <v>262</v>
      </c>
      <c r="B265" s="49" t="s">
        <v>1061</v>
      </c>
      <c r="C265" s="263" t="s">
        <v>1088</v>
      </c>
      <c r="D265" s="86" t="s">
        <v>1089</v>
      </c>
      <c r="E265" s="263" t="s">
        <v>1085</v>
      </c>
      <c r="F265" s="263" t="s">
        <v>1086</v>
      </c>
      <c r="G265" s="263" t="s">
        <v>1090</v>
      </c>
    </row>
    <row r="266" ht="46.8" spans="1:7">
      <c r="A266" s="225">
        <v>263</v>
      </c>
      <c r="B266" s="49" t="s">
        <v>1061</v>
      </c>
      <c r="C266" s="56" t="s">
        <v>1091</v>
      </c>
      <c r="D266" s="56" t="s">
        <v>1092</v>
      </c>
      <c r="E266" s="56" t="s">
        <v>1093</v>
      </c>
      <c r="F266" s="56" t="s">
        <v>1094</v>
      </c>
      <c r="G266" s="56" t="s">
        <v>1095</v>
      </c>
    </row>
    <row r="267" ht="78" spans="1:7">
      <c r="A267" s="225">
        <v>264</v>
      </c>
      <c r="B267" s="49" t="s">
        <v>1061</v>
      </c>
      <c r="C267" s="238" t="s">
        <v>1096</v>
      </c>
      <c r="D267" s="86" t="s">
        <v>648</v>
      </c>
      <c r="E267" s="264" t="s">
        <v>1097</v>
      </c>
      <c r="F267" s="56" t="s">
        <v>1098</v>
      </c>
      <c r="G267" s="56" t="s">
        <v>1099</v>
      </c>
    </row>
    <row r="268" ht="31.2" spans="1:7">
      <c r="A268" s="225">
        <v>265</v>
      </c>
      <c r="B268" s="49" t="s">
        <v>1061</v>
      </c>
      <c r="C268" s="238" t="s">
        <v>1100</v>
      </c>
      <c r="D268" s="86" t="s">
        <v>1101</v>
      </c>
      <c r="E268" s="56" t="s">
        <v>1102</v>
      </c>
      <c r="F268" s="56" t="s">
        <v>1103</v>
      </c>
      <c r="G268" s="56" t="s">
        <v>1104</v>
      </c>
    </row>
    <row r="269" ht="31.2" spans="1:7">
      <c r="A269" s="225">
        <v>266</v>
      </c>
      <c r="B269" s="49" t="s">
        <v>1061</v>
      </c>
      <c r="C269" s="238" t="s">
        <v>1105</v>
      </c>
      <c r="D269" s="86" t="s">
        <v>1106</v>
      </c>
      <c r="E269" s="56" t="s">
        <v>1097</v>
      </c>
      <c r="F269" s="56" t="s">
        <v>1107</v>
      </c>
      <c r="G269" s="56" t="s">
        <v>1108</v>
      </c>
    </row>
    <row r="270" ht="46.8" spans="1:7">
      <c r="A270" s="225">
        <v>267</v>
      </c>
      <c r="B270" s="49" t="s">
        <v>1061</v>
      </c>
      <c r="C270" s="238" t="s">
        <v>1109</v>
      </c>
      <c r="D270" s="173">
        <v>45346</v>
      </c>
      <c r="E270" s="51" t="s">
        <v>1067</v>
      </c>
      <c r="F270" s="56" t="s">
        <v>1110</v>
      </c>
      <c r="G270" s="56" t="s">
        <v>1111</v>
      </c>
    </row>
    <row r="271" ht="31.2" spans="1:7">
      <c r="A271" s="225">
        <v>268</v>
      </c>
      <c r="B271" s="49" t="s">
        <v>1061</v>
      </c>
      <c r="C271" s="50" t="s">
        <v>1112</v>
      </c>
      <c r="D271" s="129">
        <v>45334</v>
      </c>
      <c r="E271" s="51" t="s">
        <v>1067</v>
      </c>
      <c r="F271" s="51" t="s">
        <v>1113</v>
      </c>
      <c r="G271" s="51" t="s">
        <v>1114</v>
      </c>
    </row>
    <row r="272" ht="31.2" spans="1:7">
      <c r="A272" s="225">
        <v>269</v>
      </c>
      <c r="B272" s="49" t="s">
        <v>1061</v>
      </c>
      <c r="C272" s="238" t="s">
        <v>1115</v>
      </c>
      <c r="D272" s="129">
        <v>45337</v>
      </c>
      <c r="E272" s="51" t="s">
        <v>1067</v>
      </c>
      <c r="F272" s="56" t="s">
        <v>1116</v>
      </c>
      <c r="G272" s="56" t="s">
        <v>1117</v>
      </c>
    </row>
    <row r="273" ht="31.2" spans="1:7">
      <c r="A273" s="225">
        <v>270</v>
      </c>
      <c r="B273" s="49" t="s">
        <v>1061</v>
      </c>
      <c r="C273" s="238" t="s">
        <v>1118</v>
      </c>
      <c r="D273" s="173">
        <v>45346</v>
      </c>
      <c r="E273" s="51" t="s">
        <v>1067</v>
      </c>
      <c r="F273" s="56" t="s">
        <v>1119</v>
      </c>
      <c r="G273" s="56" t="s">
        <v>1120</v>
      </c>
    </row>
    <row r="274" spans="1:7">
      <c r="A274" s="225">
        <v>271</v>
      </c>
      <c r="B274" s="95" t="s">
        <v>1121</v>
      </c>
      <c r="C274" s="55" t="s">
        <v>1122</v>
      </c>
      <c r="D274" s="86" t="s">
        <v>1123</v>
      </c>
      <c r="E274" s="55" t="s">
        <v>1124</v>
      </c>
      <c r="F274" s="55" t="s">
        <v>1125</v>
      </c>
      <c r="G274" s="55" t="s">
        <v>1126</v>
      </c>
    </row>
    <row r="275" ht="31.2" spans="1:7">
      <c r="A275" s="225">
        <v>272</v>
      </c>
      <c r="B275" s="95" t="s">
        <v>1121</v>
      </c>
      <c r="C275" s="56" t="s">
        <v>1127</v>
      </c>
      <c r="D275" s="56" t="s">
        <v>1128</v>
      </c>
      <c r="E275" s="56" t="s">
        <v>1129</v>
      </c>
      <c r="F275" s="56" t="s">
        <v>1129</v>
      </c>
      <c r="G275" s="56" t="s">
        <v>1130</v>
      </c>
    </row>
    <row r="276" spans="1:7">
      <c r="A276" s="225">
        <v>273</v>
      </c>
      <c r="B276" s="95" t="s">
        <v>1121</v>
      </c>
      <c r="C276" s="56" t="s">
        <v>1131</v>
      </c>
      <c r="D276" s="56" t="s">
        <v>1132</v>
      </c>
      <c r="E276" s="56" t="s">
        <v>1133</v>
      </c>
      <c r="F276" s="56" t="s">
        <v>1133</v>
      </c>
      <c r="G276" s="56" t="s">
        <v>1134</v>
      </c>
    </row>
    <row r="277" ht="46.8" spans="1:7">
      <c r="A277" s="225">
        <v>274</v>
      </c>
      <c r="B277" s="95" t="s">
        <v>1121</v>
      </c>
      <c r="C277" s="56" t="s">
        <v>1135</v>
      </c>
      <c r="D277" s="56" t="s">
        <v>1136</v>
      </c>
      <c r="E277" s="56" t="s">
        <v>1133</v>
      </c>
      <c r="F277" s="56" t="s">
        <v>1133</v>
      </c>
      <c r="G277" s="56" t="s">
        <v>1137</v>
      </c>
    </row>
    <row r="278" spans="1:7">
      <c r="A278" s="225">
        <v>275</v>
      </c>
      <c r="B278" s="95" t="s">
        <v>1121</v>
      </c>
      <c r="C278" s="56" t="s">
        <v>1135</v>
      </c>
      <c r="D278" s="56" t="s">
        <v>1136</v>
      </c>
      <c r="E278" s="56" t="s">
        <v>1138</v>
      </c>
      <c r="F278" s="56" t="s">
        <v>1138</v>
      </c>
      <c r="G278" s="51" t="s">
        <v>1139</v>
      </c>
    </row>
    <row r="279" spans="1:7">
      <c r="A279" s="225">
        <v>276</v>
      </c>
      <c r="B279" s="95" t="s">
        <v>1121</v>
      </c>
      <c r="C279" s="56" t="s">
        <v>1140</v>
      </c>
      <c r="D279" s="197">
        <v>45328</v>
      </c>
      <c r="E279" s="51" t="s">
        <v>1141</v>
      </c>
      <c r="F279" s="51" t="s">
        <v>1141</v>
      </c>
      <c r="G279" s="51" t="s">
        <v>1142</v>
      </c>
    </row>
    <row r="280" ht="31.2" spans="1:7">
      <c r="A280" s="225">
        <v>277</v>
      </c>
      <c r="B280" s="95" t="s">
        <v>1121</v>
      </c>
      <c r="C280" s="51" t="s">
        <v>1143</v>
      </c>
      <c r="D280" s="197">
        <v>45346</v>
      </c>
      <c r="E280" s="51" t="s">
        <v>1141</v>
      </c>
      <c r="F280" s="51" t="s">
        <v>1141</v>
      </c>
      <c r="G280" s="51" t="s">
        <v>1144</v>
      </c>
    </row>
    <row r="281" ht="31.2" spans="1:7">
      <c r="A281" s="225">
        <v>278</v>
      </c>
      <c r="B281" s="95" t="s">
        <v>1121</v>
      </c>
      <c r="C281" s="51" t="s">
        <v>1145</v>
      </c>
      <c r="D281" s="197" t="s">
        <v>107</v>
      </c>
      <c r="E281" s="129" t="s">
        <v>1146</v>
      </c>
      <c r="F281" s="51" t="s">
        <v>1146</v>
      </c>
      <c r="G281" s="51" t="s">
        <v>1147</v>
      </c>
    </row>
    <row r="282" spans="1:7">
      <c r="A282" s="225">
        <v>279</v>
      </c>
      <c r="B282" s="95" t="s">
        <v>1121</v>
      </c>
      <c r="C282" s="51" t="s">
        <v>1148</v>
      </c>
      <c r="D282" s="51" t="s">
        <v>107</v>
      </c>
      <c r="E282" s="51" t="s">
        <v>1149</v>
      </c>
      <c r="F282" s="51" t="s">
        <v>1149</v>
      </c>
      <c r="G282" s="51" t="s">
        <v>1150</v>
      </c>
    </row>
    <row r="283" spans="1:7">
      <c r="A283" s="225">
        <v>280</v>
      </c>
      <c r="B283" s="95" t="s">
        <v>1121</v>
      </c>
      <c r="C283" s="51" t="s">
        <v>1151</v>
      </c>
      <c r="D283" s="197">
        <v>45339</v>
      </c>
      <c r="E283" s="51" t="s">
        <v>1152</v>
      </c>
      <c r="F283" s="51" t="s">
        <v>1152</v>
      </c>
      <c r="G283" s="51" t="s">
        <v>1153</v>
      </c>
    </row>
    <row r="284" spans="1:7">
      <c r="A284" s="225">
        <v>281</v>
      </c>
      <c r="B284" s="95" t="s">
        <v>1121</v>
      </c>
      <c r="C284" s="51" t="s">
        <v>1154</v>
      </c>
      <c r="D284" s="51" t="s">
        <v>1155</v>
      </c>
      <c r="E284" s="51" t="s">
        <v>1156</v>
      </c>
      <c r="F284" s="51" t="s">
        <v>1156</v>
      </c>
      <c r="G284" s="51"/>
    </row>
    <row r="285" spans="1:7">
      <c r="A285" s="225">
        <v>282</v>
      </c>
      <c r="B285" s="95" t="s">
        <v>1121</v>
      </c>
      <c r="C285" s="51" t="s">
        <v>1157</v>
      </c>
      <c r="D285" s="197">
        <v>45345</v>
      </c>
      <c r="E285" s="51" t="s">
        <v>1158</v>
      </c>
      <c r="F285" s="51" t="s">
        <v>1158</v>
      </c>
      <c r="G285" s="51" t="s">
        <v>1159</v>
      </c>
    </row>
    <row r="286" spans="1:7">
      <c r="A286" s="225">
        <v>283</v>
      </c>
      <c r="B286" s="95" t="s">
        <v>1121</v>
      </c>
      <c r="C286" s="51" t="s">
        <v>1160</v>
      </c>
      <c r="D286" s="197">
        <v>45336</v>
      </c>
      <c r="E286" s="51" t="s">
        <v>1161</v>
      </c>
      <c r="F286" s="51" t="s">
        <v>1161</v>
      </c>
      <c r="G286" s="51"/>
    </row>
    <row r="287" spans="1:7">
      <c r="A287" s="225">
        <v>284</v>
      </c>
      <c r="B287" s="95" t="s">
        <v>1121</v>
      </c>
      <c r="C287" s="51" t="s">
        <v>1162</v>
      </c>
      <c r="D287" s="129" t="s">
        <v>375</v>
      </c>
      <c r="E287" s="51" t="s">
        <v>1163</v>
      </c>
      <c r="F287" s="51" t="s">
        <v>1163</v>
      </c>
      <c r="G287" s="51" t="s">
        <v>1164</v>
      </c>
    </row>
    <row r="288" spans="1:7">
      <c r="A288" s="225">
        <v>285</v>
      </c>
      <c r="B288" s="95" t="s">
        <v>1121</v>
      </c>
      <c r="C288" s="51" t="s">
        <v>1165</v>
      </c>
      <c r="D288" s="197">
        <v>45346</v>
      </c>
      <c r="E288" s="51" t="s">
        <v>1166</v>
      </c>
      <c r="F288" s="51" t="s">
        <v>1166</v>
      </c>
      <c r="G288" s="51" t="s">
        <v>1167</v>
      </c>
    </row>
    <row r="289" spans="1:7">
      <c r="A289" s="225">
        <v>286</v>
      </c>
      <c r="B289" s="95" t="s">
        <v>1121</v>
      </c>
      <c r="C289" s="51" t="s">
        <v>1168</v>
      </c>
      <c r="D289" s="51" t="s">
        <v>1169</v>
      </c>
      <c r="E289" s="51" t="s">
        <v>1170</v>
      </c>
      <c r="F289" s="51" t="s">
        <v>1170</v>
      </c>
      <c r="G289" s="51"/>
    </row>
    <row r="290" spans="1:7">
      <c r="A290" s="225">
        <v>287</v>
      </c>
      <c r="B290" s="95" t="s">
        <v>1121</v>
      </c>
      <c r="C290" s="51" t="s">
        <v>1171</v>
      </c>
      <c r="D290" s="51" t="s">
        <v>1172</v>
      </c>
      <c r="E290" s="51" t="s">
        <v>1170</v>
      </c>
      <c r="F290" s="51" t="s">
        <v>1170</v>
      </c>
      <c r="G290" s="51"/>
    </row>
    <row r="291" ht="31.2" spans="1:7">
      <c r="A291" s="225">
        <v>288</v>
      </c>
      <c r="B291" s="95" t="s">
        <v>1121</v>
      </c>
      <c r="C291" s="55" t="s">
        <v>1173</v>
      </c>
      <c r="D291" s="86" t="s">
        <v>1174</v>
      </c>
      <c r="E291" s="55" t="s">
        <v>1175</v>
      </c>
      <c r="F291" s="55" t="s">
        <v>1176</v>
      </c>
      <c r="G291" s="55" t="s">
        <v>1177</v>
      </c>
    </row>
    <row r="292" ht="46.8" spans="1:7">
      <c r="A292" s="225">
        <v>289</v>
      </c>
      <c r="B292" s="95" t="s">
        <v>1121</v>
      </c>
      <c r="C292" s="55" t="s">
        <v>1178</v>
      </c>
      <c r="D292" s="86" t="s">
        <v>373</v>
      </c>
      <c r="E292" s="55" t="s">
        <v>1175</v>
      </c>
      <c r="F292" s="55" t="s">
        <v>1179</v>
      </c>
      <c r="G292" s="55" t="s">
        <v>1180</v>
      </c>
    </row>
    <row r="293" ht="124.8" spans="1:7">
      <c r="A293" s="225">
        <v>290</v>
      </c>
      <c r="B293" s="82" t="s">
        <v>1181</v>
      </c>
      <c r="C293" s="55" t="s">
        <v>1182</v>
      </c>
      <c r="D293" s="86" t="s">
        <v>1183</v>
      </c>
      <c r="E293" s="55" t="s">
        <v>1184</v>
      </c>
      <c r="F293" s="55" t="s">
        <v>1185</v>
      </c>
      <c r="G293" s="55" t="s">
        <v>1186</v>
      </c>
    </row>
    <row r="294" ht="46.8" spans="1:7">
      <c r="A294" s="225">
        <v>291</v>
      </c>
      <c r="B294" s="82" t="s">
        <v>1187</v>
      </c>
      <c r="C294" s="256" t="s">
        <v>1188</v>
      </c>
      <c r="D294" s="256" t="s">
        <v>1189</v>
      </c>
      <c r="E294" s="256" t="s">
        <v>1190</v>
      </c>
      <c r="F294" s="256" t="s">
        <v>1191</v>
      </c>
      <c r="G294" s="256" t="s">
        <v>1192</v>
      </c>
    </row>
    <row r="295" ht="31.2" spans="1:7">
      <c r="A295" s="225">
        <v>292</v>
      </c>
      <c r="B295" s="82" t="s">
        <v>1187</v>
      </c>
      <c r="C295" s="256" t="s">
        <v>1193</v>
      </c>
      <c r="D295" s="256" t="s">
        <v>1194</v>
      </c>
      <c r="E295" s="256" t="s">
        <v>1195</v>
      </c>
      <c r="F295" s="256" t="s">
        <v>1196</v>
      </c>
      <c r="G295" s="256" t="s">
        <v>1197</v>
      </c>
    </row>
    <row r="296" spans="1:7">
      <c r="A296" s="225">
        <v>293</v>
      </c>
      <c r="B296" s="82" t="s">
        <v>1187</v>
      </c>
      <c r="C296" s="256" t="s">
        <v>1198</v>
      </c>
      <c r="D296" s="256" t="s">
        <v>1199</v>
      </c>
      <c r="E296" s="256" t="s">
        <v>1195</v>
      </c>
      <c r="F296" s="256" t="s">
        <v>1200</v>
      </c>
      <c r="G296" s="256" t="s">
        <v>1201</v>
      </c>
    </row>
    <row r="297" ht="31.2" spans="1:7">
      <c r="A297" s="225">
        <v>294</v>
      </c>
      <c r="B297" s="82" t="s">
        <v>1187</v>
      </c>
      <c r="C297" s="256" t="s">
        <v>1202</v>
      </c>
      <c r="D297" s="256" t="s">
        <v>1203</v>
      </c>
      <c r="E297" s="256" t="s">
        <v>1204</v>
      </c>
      <c r="F297" s="256" t="s">
        <v>1205</v>
      </c>
      <c r="G297" s="256" t="s">
        <v>1206</v>
      </c>
    </row>
    <row r="298" spans="1:7">
      <c r="A298" s="225">
        <v>295</v>
      </c>
      <c r="B298" s="82" t="s">
        <v>1187</v>
      </c>
      <c r="C298" s="256" t="s">
        <v>1207</v>
      </c>
      <c r="D298" s="256" t="s">
        <v>220</v>
      </c>
      <c r="E298" s="256" t="s">
        <v>1208</v>
      </c>
      <c r="F298" s="256" t="s">
        <v>1209</v>
      </c>
      <c r="G298" s="256" t="s">
        <v>1210</v>
      </c>
    </row>
    <row r="299" ht="46.8" spans="1:7">
      <c r="A299" s="225">
        <v>296</v>
      </c>
      <c r="B299" s="82" t="s">
        <v>1187</v>
      </c>
      <c r="C299" s="256" t="s">
        <v>1211</v>
      </c>
      <c r="D299" s="256" t="s">
        <v>1092</v>
      </c>
      <c r="E299" s="256" t="s">
        <v>1212</v>
      </c>
      <c r="F299" s="256" t="s">
        <v>1213</v>
      </c>
      <c r="G299" s="256" t="s">
        <v>1214</v>
      </c>
    </row>
    <row r="300" spans="1:7">
      <c r="A300" s="225">
        <v>297</v>
      </c>
      <c r="B300" s="82" t="s">
        <v>1187</v>
      </c>
      <c r="C300" s="256" t="s">
        <v>1215</v>
      </c>
      <c r="D300" s="256" t="s">
        <v>495</v>
      </c>
      <c r="E300" s="256" t="s">
        <v>1216</v>
      </c>
      <c r="F300" s="256" t="s">
        <v>1217</v>
      </c>
      <c r="G300" s="256" t="s">
        <v>1218</v>
      </c>
    </row>
    <row r="301" ht="31.2" spans="1:7">
      <c r="A301" s="225">
        <v>298</v>
      </c>
      <c r="B301" s="82" t="s">
        <v>1187</v>
      </c>
      <c r="C301" s="256" t="s">
        <v>1219</v>
      </c>
      <c r="D301" s="256" t="s">
        <v>495</v>
      </c>
      <c r="E301" s="256" t="s">
        <v>1216</v>
      </c>
      <c r="F301" s="256" t="s">
        <v>1220</v>
      </c>
      <c r="G301" s="256" t="s">
        <v>1221</v>
      </c>
    </row>
    <row r="302" ht="62.4" spans="1:7">
      <c r="A302" s="225">
        <v>299</v>
      </c>
      <c r="B302" s="82" t="s">
        <v>1187</v>
      </c>
      <c r="C302" s="256" t="s">
        <v>1222</v>
      </c>
      <c r="D302" s="256" t="s">
        <v>375</v>
      </c>
      <c r="E302" s="256" t="s">
        <v>1223</v>
      </c>
      <c r="F302" s="256" t="s">
        <v>1224</v>
      </c>
      <c r="G302" s="256" t="s">
        <v>1225</v>
      </c>
    </row>
    <row r="303" spans="1:7">
      <c r="A303" s="225">
        <v>300</v>
      </c>
      <c r="B303" s="82" t="s">
        <v>1187</v>
      </c>
      <c r="C303" s="256" t="s">
        <v>1226</v>
      </c>
      <c r="D303" s="256" t="s">
        <v>1227</v>
      </c>
      <c r="E303" s="256" t="s">
        <v>1228</v>
      </c>
      <c r="F303" s="256" t="s">
        <v>1229</v>
      </c>
      <c r="G303" s="256" t="s">
        <v>1230</v>
      </c>
    </row>
    <row r="304" ht="31.2" spans="1:7">
      <c r="A304" s="225">
        <v>301</v>
      </c>
      <c r="B304" s="82" t="s">
        <v>1187</v>
      </c>
      <c r="C304" s="256" t="s">
        <v>1231</v>
      </c>
      <c r="D304" s="256" t="s">
        <v>1203</v>
      </c>
      <c r="E304" s="256" t="s">
        <v>1232</v>
      </c>
      <c r="F304" s="256" t="s">
        <v>1233</v>
      </c>
      <c r="G304" s="256" t="s">
        <v>1234</v>
      </c>
    </row>
    <row r="305" spans="1:7">
      <c r="A305" s="225">
        <v>302</v>
      </c>
      <c r="B305" s="82" t="s">
        <v>1187</v>
      </c>
      <c r="C305" s="256" t="s">
        <v>1235</v>
      </c>
      <c r="D305" s="256" t="s">
        <v>1236</v>
      </c>
      <c r="E305" s="256" t="s">
        <v>1237</v>
      </c>
      <c r="F305" s="256" t="s">
        <v>1238</v>
      </c>
      <c r="G305" s="256" t="s">
        <v>1239</v>
      </c>
    </row>
    <row r="306" spans="1:7">
      <c r="A306" s="225">
        <v>303</v>
      </c>
      <c r="B306" s="82" t="s">
        <v>1187</v>
      </c>
      <c r="C306" s="256" t="s">
        <v>1240</v>
      </c>
      <c r="D306" s="256" t="s">
        <v>946</v>
      </c>
      <c r="E306" s="256" t="s">
        <v>1237</v>
      </c>
      <c r="F306" s="256" t="s">
        <v>1238</v>
      </c>
      <c r="G306" s="256" t="s">
        <v>1241</v>
      </c>
    </row>
    <row r="307" ht="31.2" spans="1:7">
      <c r="A307" s="225">
        <v>304</v>
      </c>
      <c r="B307" s="82" t="s">
        <v>1187</v>
      </c>
      <c r="C307" s="55" t="s">
        <v>1242</v>
      </c>
      <c r="D307" s="55" t="s">
        <v>343</v>
      </c>
      <c r="E307" s="55" t="s">
        <v>1243</v>
      </c>
      <c r="F307" s="55" t="s">
        <v>1243</v>
      </c>
      <c r="G307" s="55" t="s">
        <v>1244</v>
      </c>
    </row>
    <row r="308" spans="1:7">
      <c r="A308" s="225">
        <v>305</v>
      </c>
      <c r="B308" s="82" t="s">
        <v>1187</v>
      </c>
      <c r="C308" s="256" t="s">
        <v>1245</v>
      </c>
      <c r="D308" s="256" t="s">
        <v>343</v>
      </c>
      <c r="E308" s="256" t="s">
        <v>1246</v>
      </c>
      <c r="F308" s="256" t="s">
        <v>1246</v>
      </c>
      <c r="G308" s="256" t="s">
        <v>1247</v>
      </c>
    </row>
    <row r="309" spans="1:7">
      <c r="A309" s="225">
        <v>306</v>
      </c>
      <c r="B309" s="82" t="s">
        <v>1187</v>
      </c>
      <c r="C309" s="256" t="s">
        <v>1248</v>
      </c>
      <c r="D309" s="256" t="s">
        <v>1249</v>
      </c>
      <c r="E309" s="256" t="s">
        <v>1232</v>
      </c>
      <c r="F309" s="256" t="s">
        <v>1250</v>
      </c>
      <c r="G309" s="256" t="s">
        <v>1248</v>
      </c>
    </row>
    <row r="310" spans="1:7">
      <c r="A310" s="225">
        <v>307</v>
      </c>
      <c r="B310" s="82" t="s">
        <v>1187</v>
      </c>
      <c r="C310" s="256" t="s">
        <v>1251</v>
      </c>
      <c r="D310" s="256" t="s">
        <v>1249</v>
      </c>
      <c r="E310" s="256" t="s">
        <v>1232</v>
      </c>
      <c r="F310" s="256" t="s">
        <v>1252</v>
      </c>
      <c r="G310" s="256" t="s">
        <v>1251</v>
      </c>
    </row>
    <row r="311" ht="46.8" spans="1:7">
      <c r="A311" s="225">
        <v>308</v>
      </c>
      <c r="B311" s="82" t="s">
        <v>1187</v>
      </c>
      <c r="C311" s="256" t="s">
        <v>1253</v>
      </c>
      <c r="D311" s="265">
        <v>45323</v>
      </c>
      <c r="E311" s="256" t="s">
        <v>1254</v>
      </c>
      <c r="F311" s="256" t="s">
        <v>1255</v>
      </c>
      <c r="G311" s="256" t="s">
        <v>1256</v>
      </c>
    </row>
    <row r="312" ht="31.2" spans="1:7">
      <c r="A312" s="225">
        <v>309</v>
      </c>
      <c r="B312" s="82" t="s">
        <v>1187</v>
      </c>
      <c r="C312" s="256" t="s">
        <v>1257</v>
      </c>
      <c r="D312" s="256" t="s">
        <v>1258</v>
      </c>
      <c r="E312" s="256" t="s">
        <v>1259</v>
      </c>
      <c r="F312" s="256" t="s">
        <v>1260</v>
      </c>
      <c r="G312" s="256" t="s">
        <v>1261</v>
      </c>
    </row>
    <row r="313" ht="31.2" spans="1:7">
      <c r="A313" s="225">
        <v>310</v>
      </c>
      <c r="B313" s="82" t="s">
        <v>1187</v>
      </c>
      <c r="C313" s="256" t="s">
        <v>1262</v>
      </c>
      <c r="D313" s="256" t="s">
        <v>1263</v>
      </c>
      <c r="E313" s="256" t="s">
        <v>1264</v>
      </c>
      <c r="F313" s="256" t="s">
        <v>1264</v>
      </c>
      <c r="G313" s="256" t="s">
        <v>1265</v>
      </c>
    </row>
    <row r="314" ht="28.8" spans="1:7">
      <c r="A314" s="225">
        <v>311</v>
      </c>
      <c r="B314" s="266" t="s">
        <v>1266</v>
      </c>
      <c r="C314" s="267" t="s">
        <v>1267</v>
      </c>
      <c r="D314" s="267" t="s">
        <v>1268</v>
      </c>
      <c r="E314" s="267" t="s">
        <v>1269</v>
      </c>
      <c r="F314" s="267" t="s">
        <v>1270</v>
      </c>
      <c r="G314" s="267" t="s">
        <v>1271</v>
      </c>
    </row>
    <row r="315" spans="1:7">
      <c r="A315" s="225">
        <v>312</v>
      </c>
      <c r="B315" s="266" t="s">
        <v>1266</v>
      </c>
      <c r="C315" s="267" t="s">
        <v>1272</v>
      </c>
      <c r="D315" s="267" t="s">
        <v>1273</v>
      </c>
      <c r="E315" s="267" t="s">
        <v>1274</v>
      </c>
      <c r="F315" s="267" t="s">
        <v>1275</v>
      </c>
      <c r="G315" s="267" t="s">
        <v>1276</v>
      </c>
    </row>
    <row r="316" spans="1:7">
      <c r="A316" s="225">
        <v>313</v>
      </c>
      <c r="B316" s="266" t="s">
        <v>1266</v>
      </c>
      <c r="C316" s="267" t="s">
        <v>1277</v>
      </c>
      <c r="D316" s="267" t="s">
        <v>92</v>
      </c>
      <c r="E316" s="267" t="s">
        <v>1278</v>
      </c>
      <c r="F316" s="267" t="s">
        <v>1279</v>
      </c>
      <c r="G316" s="267" t="s">
        <v>1280</v>
      </c>
    </row>
    <row r="317" spans="1:7">
      <c r="A317" s="225">
        <v>314</v>
      </c>
      <c r="B317" s="266" t="s">
        <v>1266</v>
      </c>
      <c r="C317" s="267" t="s">
        <v>1281</v>
      </c>
      <c r="D317" s="267" t="s">
        <v>1282</v>
      </c>
      <c r="E317" s="267" t="s">
        <v>1283</v>
      </c>
      <c r="F317" s="267" t="s">
        <v>1284</v>
      </c>
      <c r="G317" s="267" t="s">
        <v>1285</v>
      </c>
    </row>
    <row r="318" ht="28.8" spans="1:7">
      <c r="A318" s="225">
        <v>315</v>
      </c>
      <c r="B318" s="266" t="s">
        <v>1266</v>
      </c>
      <c r="C318" s="267" t="s">
        <v>1286</v>
      </c>
      <c r="D318" s="268">
        <v>45345</v>
      </c>
      <c r="E318" s="267" t="s">
        <v>1287</v>
      </c>
      <c r="F318" s="267" t="s">
        <v>1288</v>
      </c>
      <c r="G318" s="267" t="s">
        <v>1289</v>
      </c>
    </row>
    <row r="319" ht="62.4" spans="1:7">
      <c r="A319" s="225">
        <v>316</v>
      </c>
      <c r="B319" s="269" t="s">
        <v>1266</v>
      </c>
      <c r="C319" s="55" t="s">
        <v>1290</v>
      </c>
      <c r="D319" s="86" t="s">
        <v>68</v>
      </c>
      <c r="E319" s="55" t="s">
        <v>1291</v>
      </c>
      <c r="F319" s="55" t="s">
        <v>1292</v>
      </c>
      <c r="G319" s="55" t="s">
        <v>1293</v>
      </c>
    </row>
    <row r="320" ht="28.8" spans="1:7">
      <c r="A320" s="225">
        <v>317</v>
      </c>
      <c r="B320" s="266" t="s">
        <v>1266</v>
      </c>
      <c r="C320" s="267" t="s">
        <v>1294</v>
      </c>
      <c r="D320" s="270" t="s">
        <v>1295</v>
      </c>
      <c r="E320" s="267" t="s">
        <v>1296</v>
      </c>
      <c r="F320" s="267" t="s">
        <v>1297</v>
      </c>
      <c r="G320" s="267" t="s">
        <v>1298</v>
      </c>
    </row>
    <row r="321" ht="28.8" spans="1:7">
      <c r="A321" s="225">
        <v>318</v>
      </c>
      <c r="B321" s="266" t="s">
        <v>1266</v>
      </c>
      <c r="C321" s="267" t="s">
        <v>1299</v>
      </c>
      <c r="D321" s="270" t="s">
        <v>1300</v>
      </c>
      <c r="E321" s="267" t="s">
        <v>1296</v>
      </c>
      <c r="F321" s="267" t="s">
        <v>1301</v>
      </c>
      <c r="G321" s="267" t="s">
        <v>1302</v>
      </c>
    </row>
    <row r="322" spans="1:7">
      <c r="A322" s="225">
        <v>319</v>
      </c>
      <c r="B322" s="266" t="s">
        <v>1266</v>
      </c>
      <c r="C322" s="267" t="s">
        <v>1303</v>
      </c>
      <c r="D322" s="270" t="s">
        <v>107</v>
      </c>
      <c r="E322" s="267" t="s">
        <v>1304</v>
      </c>
      <c r="F322" s="267" t="s">
        <v>1305</v>
      </c>
      <c r="G322" s="267" t="s">
        <v>1306</v>
      </c>
    </row>
    <row r="323" ht="43.2" spans="1:7">
      <c r="A323" s="225">
        <v>320</v>
      </c>
      <c r="B323" s="266" t="s">
        <v>1266</v>
      </c>
      <c r="C323" s="267" t="s">
        <v>1307</v>
      </c>
      <c r="D323" s="270" t="s">
        <v>665</v>
      </c>
      <c r="E323" s="267" t="s">
        <v>1308</v>
      </c>
      <c r="F323" s="267" t="s">
        <v>1309</v>
      </c>
      <c r="G323" s="267" t="s">
        <v>1310</v>
      </c>
    </row>
    <row r="324" ht="43.2" spans="1:7">
      <c r="A324" s="225">
        <v>321</v>
      </c>
      <c r="B324" s="266" t="s">
        <v>1266</v>
      </c>
      <c r="C324" s="267" t="s">
        <v>1311</v>
      </c>
      <c r="D324" s="270" t="s">
        <v>1312</v>
      </c>
      <c r="E324" s="267" t="s">
        <v>1313</v>
      </c>
      <c r="F324" s="267" t="s">
        <v>1314</v>
      </c>
      <c r="G324" s="267" t="s">
        <v>1315</v>
      </c>
    </row>
    <row r="325" spans="1:7">
      <c r="A325" s="225">
        <v>322</v>
      </c>
      <c r="B325" s="266" t="s">
        <v>1266</v>
      </c>
      <c r="C325" s="267" t="s">
        <v>1316</v>
      </c>
      <c r="D325" s="270" t="s">
        <v>648</v>
      </c>
      <c r="E325" s="267" t="s">
        <v>1317</v>
      </c>
      <c r="F325" s="267" t="s">
        <v>1317</v>
      </c>
      <c r="G325" s="267" t="s">
        <v>1318</v>
      </c>
    </row>
    <row r="326" ht="62.4" spans="1:7">
      <c r="A326" s="225">
        <v>323</v>
      </c>
      <c r="B326" s="175" t="s">
        <v>1319</v>
      </c>
      <c r="C326" s="176" t="s">
        <v>1320</v>
      </c>
      <c r="D326" s="176" t="s">
        <v>1321</v>
      </c>
      <c r="E326" s="176" t="s">
        <v>1322</v>
      </c>
      <c r="F326" s="176" t="s">
        <v>1323</v>
      </c>
      <c r="G326" s="176" t="s">
        <v>1324</v>
      </c>
    </row>
    <row r="327" ht="156" spans="1:7">
      <c r="A327" s="225">
        <v>324</v>
      </c>
      <c r="B327" s="175" t="s">
        <v>1325</v>
      </c>
      <c r="C327" s="176" t="s">
        <v>1326</v>
      </c>
      <c r="D327" s="176" t="s">
        <v>1327</v>
      </c>
      <c r="E327" s="176" t="s">
        <v>1328</v>
      </c>
      <c r="F327" s="176" t="s">
        <v>1329</v>
      </c>
      <c r="G327" s="176" t="s">
        <v>1330</v>
      </c>
    </row>
    <row r="328" ht="31.2" spans="1:7">
      <c r="A328" s="225">
        <v>325</v>
      </c>
      <c r="B328" s="175" t="s">
        <v>1331</v>
      </c>
      <c r="C328" s="176" t="s">
        <v>1332</v>
      </c>
      <c r="D328" s="176" t="s">
        <v>1333</v>
      </c>
      <c r="E328" s="176" t="s">
        <v>1334</v>
      </c>
      <c r="F328" s="176" t="s">
        <v>1335</v>
      </c>
      <c r="G328" s="176" t="s">
        <v>1336</v>
      </c>
    </row>
    <row r="329" ht="31.2" spans="1:7">
      <c r="A329" s="225">
        <v>326</v>
      </c>
      <c r="B329" s="175" t="s">
        <v>1337</v>
      </c>
      <c r="C329" s="176" t="s">
        <v>1338</v>
      </c>
      <c r="D329" s="176" t="s">
        <v>1339</v>
      </c>
      <c r="E329" s="176" t="s">
        <v>1340</v>
      </c>
      <c r="F329" s="176" t="s">
        <v>1341</v>
      </c>
      <c r="G329" s="176" t="s">
        <v>1342</v>
      </c>
    </row>
    <row r="330" spans="1:7">
      <c r="A330" s="225">
        <v>327</v>
      </c>
      <c r="B330" s="175" t="s">
        <v>1343</v>
      </c>
      <c r="C330" s="176" t="s">
        <v>1344</v>
      </c>
      <c r="D330" s="176" t="s">
        <v>1345</v>
      </c>
      <c r="E330" s="176" t="s">
        <v>1346</v>
      </c>
      <c r="F330" s="176" t="s">
        <v>1347</v>
      </c>
      <c r="G330" s="176" t="s">
        <v>1348</v>
      </c>
    </row>
    <row r="331" ht="31.2" spans="1:7">
      <c r="A331" s="225">
        <v>328</v>
      </c>
      <c r="B331" s="175" t="s">
        <v>1349</v>
      </c>
      <c r="C331" s="176" t="s">
        <v>1350</v>
      </c>
      <c r="D331" s="176" t="s">
        <v>1351</v>
      </c>
      <c r="E331" s="176" t="s">
        <v>1352</v>
      </c>
      <c r="F331" s="176" t="s">
        <v>1353</v>
      </c>
      <c r="G331" s="176" t="s">
        <v>1354</v>
      </c>
    </row>
    <row r="332" ht="46.8" spans="1:7">
      <c r="A332" s="225">
        <v>329</v>
      </c>
      <c r="B332" s="99" t="s">
        <v>1355</v>
      </c>
      <c r="C332" s="230" t="s">
        <v>1356</v>
      </c>
      <c r="D332" s="86" t="s">
        <v>301</v>
      </c>
      <c r="E332" s="230" t="s">
        <v>1357</v>
      </c>
      <c r="F332" s="230" t="s">
        <v>1358</v>
      </c>
      <c r="G332" s="230" t="s">
        <v>1359</v>
      </c>
    </row>
    <row r="333" ht="78" spans="1:7">
      <c r="A333" s="225">
        <v>330</v>
      </c>
      <c r="B333" s="99" t="s">
        <v>1355</v>
      </c>
      <c r="C333" s="79" t="s">
        <v>1360</v>
      </c>
      <c r="D333" s="79" t="s">
        <v>1361</v>
      </c>
      <c r="E333" s="79" t="s">
        <v>1362</v>
      </c>
      <c r="F333" s="79" t="s">
        <v>1363</v>
      </c>
      <c r="G333" s="79" t="s">
        <v>1364</v>
      </c>
    </row>
    <row r="334" ht="31.2" spans="1:7">
      <c r="A334" s="225">
        <v>331</v>
      </c>
      <c r="B334" s="99" t="s">
        <v>1355</v>
      </c>
      <c r="C334" s="271" t="s">
        <v>1365</v>
      </c>
      <c r="D334" s="96" t="s">
        <v>1366</v>
      </c>
      <c r="E334" s="271" t="s">
        <v>1367</v>
      </c>
      <c r="F334" s="271" t="s">
        <v>1368</v>
      </c>
      <c r="G334" s="271" t="s">
        <v>1369</v>
      </c>
    </row>
    <row r="335" ht="46.8" spans="1:7">
      <c r="A335" s="225">
        <v>332</v>
      </c>
      <c r="B335" s="99" t="s">
        <v>1355</v>
      </c>
      <c r="C335" s="79" t="s">
        <v>1370</v>
      </c>
      <c r="D335" s="79" t="s">
        <v>1371</v>
      </c>
      <c r="E335" s="79" t="s">
        <v>1372</v>
      </c>
      <c r="F335" s="79" t="s">
        <v>1373</v>
      </c>
      <c r="G335" s="79" t="s">
        <v>1374</v>
      </c>
    </row>
    <row r="336" ht="31.2" spans="1:7">
      <c r="A336" s="225">
        <v>333</v>
      </c>
      <c r="B336" s="99" t="s">
        <v>1355</v>
      </c>
      <c r="C336" s="272" t="s">
        <v>1375</v>
      </c>
      <c r="D336" s="272" t="s">
        <v>107</v>
      </c>
      <c r="E336" s="272" t="s">
        <v>1376</v>
      </c>
      <c r="F336" s="272" t="s">
        <v>1377</v>
      </c>
      <c r="G336" s="272" t="s">
        <v>1378</v>
      </c>
    </row>
    <row r="337" ht="31.2" spans="1:7">
      <c r="A337" s="225">
        <v>334</v>
      </c>
      <c r="B337" s="99" t="s">
        <v>1355</v>
      </c>
      <c r="C337" s="51" t="s">
        <v>1379</v>
      </c>
      <c r="D337" s="51" t="s">
        <v>1380</v>
      </c>
      <c r="E337" s="51" t="s">
        <v>1381</v>
      </c>
      <c r="F337" s="51" t="s">
        <v>1382</v>
      </c>
      <c r="G337" s="51" t="s">
        <v>1383</v>
      </c>
    </row>
    <row r="338" ht="31.2" spans="1:7">
      <c r="A338" s="225">
        <v>335</v>
      </c>
      <c r="B338" s="99" t="s">
        <v>1355</v>
      </c>
      <c r="C338" s="51" t="s">
        <v>1384</v>
      </c>
      <c r="D338" s="51" t="s">
        <v>1385</v>
      </c>
      <c r="E338" s="51" t="s">
        <v>1386</v>
      </c>
      <c r="F338" s="51" t="s">
        <v>1387</v>
      </c>
      <c r="G338" s="51" t="s">
        <v>1388</v>
      </c>
    </row>
    <row r="339" ht="62.4" spans="1:7">
      <c r="A339" s="225">
        <v>336</v>
      </c>
      <c r="B339" s="99" t="s">
        <v>1355</v>
      </c>
      <c r="C339" s="51" t="s">
        <v>1389</v>
      </c>
      <c r="D339" s="51" t="s">
        <v>1390</v>
      </c>
      <c r="E339" s="51" t="s">
        <v>1391</v>
      </c>
      <c r="F339" s="51" t="s">
        <v>1392</v>
      </c>
      <c r="G339" s="51" t="s">
        <v>1393</v>
      </c>
    </row>
    <row r="340" ht="31.2" spans="1:7">
      <c r="A340" s="225">
        <v>337</v>
      </c>
      <c r="B340" s="99" t="s">
        <v>1355</v>
      </c>
      <c r="C340" s="51" t="s">
        <v>1394</v>
      </c>
      <c r="D340" s="51" t="s">
        <v>1395</v>
      </c>
      <c r="E340" s="51" t="s">
        <v>1396</v>
      </c>
      <c r="F340" s="51" t="s">
        <v>1397</v>
      </c>
      <c r="G340" s="51" t="s">
        <v>1398</v>
      </c>
    </row>
    <row r="341" ht="31.2" spans="1:7">
      <c r="A341" s="225">
        <v>338</v>
      </c>
      <c r="B341" s="99" t="s">
        <v>1355</v>
      </c>
      <c r="C341" s="51" t="s">
        <v>1399</v>
      </c>
      <c r="D341" s="51" t="s">
        <v>1400</v>
      </c>
      <c r="E341" s="51" t="s">
        <v>1401</v>
      </c>
      <c r="F341" s="51" t="s">
        <v>1402</v>
      </c>
      <c r="G341" s="51" t="s">
        <v>1403</v>
      </c>
    </row>
    <row r="342" spans="1:7">
      <c r="A342" s="225">
        <v>339</v>
      </c>
      <c r="B342" s="99" t="s">
        <v>1355</v>
      </c>
      <c r="C342" s="51" t="s">
        <v>1404</v>
      </c>
      <c r="D342" s="51" t="s">
        <v>648</v>
      </c>
      <c r="E342" s="51" t="s">
        <v>1405</v>
      </c>
      <c r="F342" s="51" t="s">
        <v>1406</v>
      </c>
      <c r="G342" s="51" t="s">
        <v>1407</v>
      </c>
    </row>
    <row r="343" ht="31.2" spans="1:7">
      <c r="A343" s="225">
        <v>340</v>
      </c>
      <c r="B343" s="99" t="s">
        <v>1355</v>
      </c>
      <c r="C343" s="51" t="s">
        <v>1408</v>
      </c>
      <c r="D343" s="51" t="s">
        <v>648</v>
      </c>
      <c r="E343" s="51" t="s">
        <v>1409</v>
      </c>
      <c r="F343" s="51" t="s">
        <v>1406</v>
      </c>
      <c r="G343" s="51" t="s">
        <v>1410</v>
      </c>
    </row>
    <row r="344" ht="31.2" spans="1:7">
      <c r="A344" s="225">
        <v>341</v>
      </c>
      <c r="B344" s="99" t="s">
        <v>1355</v>
      </c>
      <c r="C344" s="51" t="s">
        <v>1411</v>
      </c>
      <c r="D344" s="51" t="s">
        <v>407</v>
      </c>
      <c r="E344" s="51" t="s">
        <v>1412</v>
      </c>
      <c r="F344" s="51" t="s">
        <v>1413</v>
      </c>
      <c r="G344" s="51" t="s">
        <v>1414</v>
      </c>
    </row>
    <row r="345" ht="46.8" spans="1:7">
      <c r="A345" s="225">
        <v>342</v>
      </c>
      <c r="B345" s="99" t="s">
        <v>1355</v>
      </c>
      <c r="C345" s="51" t="s">
        <v>1415</v>
      </c>
      <c r="D345" s="129">
        <v>45333</v>
      </c>
      <c r="E345" s="51" t="s">
        <v>1416</v>
      </c>
      <c r="F345" s="51" t="s">
        <v>1417</v>
      </c>
      <c r="G345" s="51" t="s">
        <v>1418</v>
      </c>
    </row>
    <row r="346" ht="31.2" spans="1:7">
      <c r="A346" s="225">
        <v>343</v>
      </c>
      <c r="B346" s="99" t="s">
        <v>1355</v>
      </c>
      <c r="C346" s="51" t="s">
        <v>1419</v>
      </c>
      <c r="D346" s="129" t="s">
        <v>854</v>
      </c>
      <c r="E346" s="51" t="s">
        <v>1420</v>
      </c>
      <c r="F346" s="51" t="s">
        <v>1421</v>
      </c>
      <c r="G346" s="51" t="s">
        <v>1422</v>
      </c>
    </row>
    <row r="347" ht="62.4" spans="1:7">
      <c r="A347" s="225">
        <v>344</v>
      </c>
      <c r="B347" s="99" t="s">
        <v>1355</v>
      </c>
      <c r="C347" s="51" t="s">
        <v>1423</v>
      </c>
      <c r="D347" s="86" t="s">
        <v>301</v>
      </c>
      <c r="E347" s="51" t="s">
        <v>1424</v>
      </c>
      <c r="F347" s="51" t="s">
        <v>1425</v>
      </c>
      <c r="G347" s="51" t="s">
        <v>1426</v>
      </c>
    </row>
    <row r="348" ht="46.8" spans="1:7">
      <c r="A348" s="225">
        <v>345</v>
      </c>
      <c r="B348" s="99" t="s">
        <v>1355</v>
      </c>
      <c r="C348" s="51" t="s">
        <v>1427</v>
      </c>
      <c r="D348" s="86" t="s">
        <v>301</v>
      </c>
      <c r="E348" s="51" t="s">
        <v>1424</v>
      </c>
      <c r="F348" s="51" t="s">
        <v>1425</v>
      </c>
      <c r="G348" s="51" t="s">
        <v>1428</v>
      </c>
    </row>
    <row r="349" ht="31.2" spans="1:7">
      <c r="A349" s="225">
        <v>346</v>
      </c>
      <c r="B349" s="99" t="s">
        <v>1355</v>
      </c>
      <c r="C349" s="51" t="s">
        <v>1429</v>
      </c>
      <c r="D349" s="86" t="s">
        <v>343</v>
      </c>
      <c r="E349" s="51" t="s">
        <v>1430</v>
      </c>
      <c r="F349" s="51" t="s">
        <v>1431</v>
      </c>
      <c r="G349" s="51" t="s">
        <v>1432</v>
      </c>
    </row>
    <row r="350" ht="78" spans="1:7">
      <c r="A350" s="225">
        <v>347</v>
      </c>
      <c r="B350" s="99" t="s">
        <v>1355</v>
      </c>
      <c r="C350" s="51" t="s">
        <v>1433</v>
      </c>
      <c r="D350" s="86" t="s">
        <v>1434</v>
      </c>
      <c r="E350" s="51" t="s">
        <v>1430</v>
      </c>
      <c r="F350" s="51" t="s">
        <v>1435</v>
      </c>
      <c r="G350" s="51" t="s">
        <v>1436</v>
      </c>
    </row>
    <row r="351" ht="62.4" spans="1:7">
      <c r="A351" s="225">
        <v>348</v>
      </c>
      <c r="B351" s="99" t="s">
        <v>1355</v>
      </c>
      <c r="C351" s="51" t="s">
        <v>1437</v>
      </c>
      <c r="D351" s="86" t="s">
        <v>301</v>
      </c>
      <c r="E351" s="51" t="s">
        <v>1438</v>
      </c>
      <c r="F351" s="51" t="s">
        <v>1439</v>
      </c>
      <c r="G351" s="51" t="s">
        <v>1440</v>
      </c>
    </row>
    <row r="352" ht="62.4" spans="1:7">
      <c r="A352" s="225">
        <v>349</v>
      </c>
      <c r="B352" s="99" t="s">
        <v>1355</v>
      </c>
      <c r="C352" s="51" t="s">
        <v>1441</v>
      </c>
      <c r="D352" s="86" t="s">
        <v>301</v>
      </c>
      <c r="E352" s="51" t="s">
        <v>1442</v>
      </c>
      <c r="F352" s="51" t="s">
        <v>1439</v>
      </c>
      <c r="G352" s="51" t="s">
        <v>1443</v>
      </c>
    </row>
    <row r="353" ht="62.4" spans="1:7">
      <c r="A353" s="225">
        <v>350</v>
      </c>
      <c r="B353" s="99" t="s">
        <v>1355</v>
      </c>
      <c r="C353" s="51" t="s">
        <v>1444</v>
      </c>
      <c r="D353" s="86" t="s">
        <v>871</v>
      </c>
      <c r="E353" s="51" t="s">
        <v>1445</v>
      </c>
      <c r="F353" s="51" t="s">
        <v>1445</v>
      </c>
      <c r="G353" s="51" t="s">
        <v>1446</v>
      </c>
    </row>
    <row r="354" ht="46.8" spans="1:7">
      <c r="A354" s="225">
        <v>351</v>
      </c>
      <c r="B354" s="99" t="s">
        <v>1355</v>
      </c>
      <c r="C354" s="51" t="s">
        <v>1447</v>
      </c>
      <c r="D354" s="86" t="s">
        <v>301</v>
      </c>
      <c r="E354" s="51" t="s">
        <v>1448</v>
      </c>
      <c r="F354" s="51" t="s">
        <v>1449</v>
      </c>
      <c r="G354" s="51" t="s">
        <v>1450</v>
      </c>
    </row>
    <row r="355" ht="46.8" spans="1:7">
      <c r="A355" s="225">
        <v>352</v>
      </c>
      <c r="B355" s="99" t="s">
        <v>1355</v>
      </c>
      <c r="C355" s="51" t="s">
        <v>1451</v>
      </c>
      <c r="D355" s="86" t="s">
        <v>1452</v>
      </c>
      <c r="E355" s="51" t="s">
        <v>1453</v>
      </c>
      <c r="F355" s="51" t="s">
        <v>1454</v>
      </c>
      <c r="G355" s="51" t="s">
        <v>1455</v>
      </c>
    </row>
    <row r="356" ht="46.8" spans="1:7">
      <c r="A356" s="225">
        <v>353</v>
      </c>
      <c r="B356" s="99" t="s">
        <v>1355</v>
      </c>
      <c r="C356" s="51" t="s">
        <v>1456</v>
      </c>
      <c r="D356" s="86" t="s">
        <v>1457</v>
      </c>
      <c r="E356" s="51" t="s">
        <v>1458</v>
      </c>
      <c r="F356" s="51" t="s">
        <v>1449</v>
      </c>
      <c r="G356" s="51" t="s">
        <v>1459</v>
      </c>
    </row>
    <row r="357" spans="1:7">
      <c r="A357" s="225">
        <v>354</v>
      </c>
      <c r="B357" s="99" t="s">
        <v>1355</v>
      </c>
      <c r="C357" s="51" t="s">
        <v>1460</v>
      </c>
      <c r="D357" s="86" t="s">
        <v>301</v>
      </c>
      <c r="E357" s="51" t="s">
        <v>1461</v>
      </c>
      <c r="F357" s="51" t="s">
        <v>1462</v>
      </c>
      <c r="G357" s="51" t="s">
        <v>1463</v>
      </c>
    </row>
    <row r="358" spans="1:7">
      <c r="A358" s="225">
        <v>355</v>
      </c>
      <c r="B358" s="99" t="s">
        <v>1355</v>
      </c>
      <c r="C358" s="51" t="s">
        <v>1464</v>
      </c>
      <c r="D358" s="86" t="s">
        <v>301</v>
      </c>
      <c r="E358" s="51" t="s">
        <v>1461</v>
      </c>
      <c r="F358" s="51" t="s">
        <v>1462</v>
      </c>
      <c r="G358" s="51" t="s">
        <v>1465</v>
      </c>
    </row>
    <row r="359" ht="46.8" spans="1:7">
      <c r="A359" s="225">
        <v>356</v>
      </c>
      <c r="B359" s="99" t="s">
        <v>1355</v>
      </c>
      <c r="C359" s="51" t="s">
        <v>1466</v>
      </c>
      <c r="D359" s="86" t="s">
        <v>301</v>
      </c>
      <c r="E359" s="51" t="s">
        <v>1467</v>
      </c>
      <c r="F359" s="51" t="s">
        <v>1468</v>
      </c>
      <c r="G359" s="51" t="s">
        <v>1469</v>
      </c>
    </row>
    <row r="360" ht="31.2" spans="1:7">
      <c r="A360" s="225">
        <v>357</v>
      </c>
      <c r="B360" s="99" t="s">
        <v>1355</v>
      </c>
      <c r="C360" s="51" t="s">
        <v>1470</v>
      </c>
      <c r="D360" s="86" t="s">
        <v>1471</v>
      </c>
      <c r="E360" s="51" t="s">
        <v>1472</v>
      </c>
      <c r="F360" s="51" t="s">
        <v>1473</v>
      </c>
      <c r="G360" s="51" t="s">
        <v>1474</v>
      </c>
    </row>
    <row r="361" spans="1:7">
      <c r="A361" s="225">
        <v>358</v>
      </c>
      <c r="B361" s="99" t="s">
        <v>1355</v>
      </c>
      <c r="C361" s="51" t="s">
        <v>1475</v>
      </c>
      <c r="D361" s="86" t="s">
        <v>164</v>
      </c>
      <c r="E361" s="51" t="s">
        <v>1472</v>
      </c>
      <c r="F361" s="51" t="s">
        <v>1476</v>
      </c>
      <c r="G361" s="51" t="s">
        <v>1477</v>
      </c>
    </row>
    <row r="362" ht="46.8" spans="1:7">
      <c r="A362" s="225">
        <v>359</v>
      </c>
      <c r="B362" s="99" t="s">
        <v>1355</v>
      </c>
      <c r="C362" s="51" t="s">
        <v>1478</v>
      </c>
      <c r="D362" s="86" t="s">
        <v>1479</v>
      </c>
      <c r="E362" s="51" t="s">
        <v>1472</v>
      </c>
      <c r="F362" s="51" t="s">
        <v>1480</v>
      </c>
      <c r="G362" s="51" t="s">
        <v>1481</v>
      </c>
    </row>
    <row r="363" ht="46.8" spans="1:7">
      <c r="A363" s="225">
        <v>360</v>
      </c>
      <c r="B363" s="99" t="s">
        <v>1355</v>
      </c>
      <c r="C363" s="51" t="s">
        <v>1482</v>
      </c>
      <c r="D363" s="86" t="s">
        <v>1483</v>
      </c>
      <c r="E363" s="51" t="s">
        <v>1472</v>
      </c>
      <c r="F363" s="51" t="s">
        <v>1484</v>
      </c>
      <c r="G363" s="51" t="s">
        <v>1485</v>
      </c>
    </row>
    <row r="364" ht="62.4" spans="1:7">
      <c r="A364" s="225">
        <v>361</v>
      </c>
      <c r="B364" s="99" t="s">
        <v>1355</v>
      </c>
      <c r="C364" s="51" t="s">
        <v>1486</v>
      </c>
      <c r="D364" s="86" t="s">
        <v>1487</v>
      </c>
      <c r="E364" s="51" t="s">
        <v>1472</v>
      </c>
      <c r="F364" s="51" t="s">
        <v>1488</v>
      </c>
      <c r="G364" s="51" t="s">
        <v>1489</v>
      </c>
    </row>
    <row r="365" ht="46.8" spans="1:7">
      <c r="A365" s="225">
        <v>362</v>
      </c>
      <c r="B365" s="99" t="s">
        <v>1355</v>
      </c>
      <c r="C365" s="51" t="s">
        <v>1490</v>
      </c>
      <c r="D365" s="86" t="s">
        <v>1491</v>
      </c>
      <c r="E365" s="51" t="s">
        <v>1472</v>
      </c>
      <c r="F365" s="51" t="s">
        <v>1473</v>
      </c>
      <c r="G365" s="51" t="s">
        <v>1492</v>
      </c>
    </row>
    <row r="366" ht="78" spans="1:7">
      <c r="A366" s="225">
        <v>363</v>
      </c>
      <c r="B366" s="99" t="s">
        <v>1355</v>
      </c>
      <c r="C366" s="51" t="s">
        <v>1493</v>
      </c>
      <c r="D366" s="86" t="s">
        <v>301</v>
      </c>
      <c r="E366" s="51" t="s">
        <v>1494</v>
      </c>
      <c r="F366" s="51" t="s">
        <v>1494</v>
      </c>
      <c r="G366" s="51" t="s">
        <v>1495</v>
      </c>
    </row>
    <row r="367" ht="46.8" spans="1:7">
      <c r="A367" s="225">
        <v>364</v>
      </c>
      <c r="B367" s="99" t="s">
        <v>1355</v>
      </c>
      <c r="C367" s="51" t="s">
        <v>1496</v>
      </c>
      <c r="D367" s="86" t="s">
        <v>301</v>
      </c>
      <c r="E367" s="51" t="s">
        <v>1497</v>
      </c>
      <c r="F367" s="51" t="s">
        <v>22</v>
      </c>
      <c r="G367" s="51" t="s">
        <v>1498</v>
      </c>
    </row>
    <row r="368" ht="46.8" spans="1:7">
      <c r="A368" s="225">
        <v>365</v>
      </c>
      <c r="B368" s="99" t="s">
        <v>1355</v>
      </c>
      <c r="C368" s="51" t="s">
        <v>1499</v>
      </c>
      <c r="D368" s="86" t="s">
        <v>301</v>
      </c>
      <c r="E368" s="51" t="s">
        <v>1497</v>
      </c>
      <c r="F368" s="51" t="s">
        <v>22</v>
      </c>
      <c r="G368" s="51" t="s">
        <v>1500</v>
      </c>
    </row>
    <row r="369" spans="1:7">
      <c r="A369" s="225">
        <v>366</v>
      </c>
      <c r="B369" s="70" t="s">
        <v>1501</v>
      </c>
      <c r="C369" s="60" t="s">
        <v>1502</v>
      </c>
      <c r="D369" s="273">
        <v>45292</v>
      </c>
      <c r="E369" s="60" t="s">
        <v>1503</v>
      </c>
      <c r="F369" s="60" t="s">
        <v>1504</v>
      </c>
      <c r="G369" s="60" t="s">
        <v>1502</v>
      </c>
    </row>
    <row r="370" ht="31.2" spans="1:7">
      <c r="A370" s="225">
        <v>367</v>
      </c>
      <c r="B370" s="70" t="s">
        <v>1501</v>
      </c>
      <c r="C370" s="55" t="s">
        <v>1505</v>
      </c>
      <c r="D370" s="55">
        <v>45352</v>
      </c>
      <c r="E370" s="55" t="s">
        <v>1503</v>
      </c>
      <c r="F370" s="55" t="s">
        <v>375</v>
      </c>
      <c r="G370" s="55" t="s">
        <v>1505</v>
      </c>
    </row>
    <row r="371" ht="31.2" spans="1:7">
      <c r="A371" s="225">
        <v>368</v>
      </c>
      <c r="B371" s="70" t="s">
        <v>1501</v>
      </c>
      <c r="C371" s="55" t="s">
        <v>1506</v>
      </c>
      <c r="D371" s="55" t="s">
        <v>1507</v>
      </c>
      <c r="E371" s="55" t="s">
        <v>1503</v>
      </c>
      <c r="F371" s="55" t="s">
        <v>1508</v>
      </c>
      <c r="G371" s="55" t="s">
        <v>1509</v>
      </c>
    </row>
    <row r="372" ht="187.2" spans="1:7">
      <c r="A372" s="225">
        <v>369</v>
      </c>
      <c r="B372" s="82" t="s">
        <v>1510</v>
      </c>
      <c r="C372" s="55" t="s">
        <v>1511</v>
      </c>
      <c r="D372" s="86" t="s">
        <v>68</v>
      </c>
      <c r="E372" s="55" t="s">
        <v>1512</v>
      </c>
      <c r="F372" s="55" t="s">
        <v>1513</v>
      </c>
      <c r="G372" s="55" t="s">
        <v>1514</v>
      </c>
    </row>
    <row r="373" ht="31.2" spans="1:7">
      <c r="A373" s="225">
        <v>370</v>
      </c>
      <c r="B373" s="82" t="s">
        <v>1510</v>
      </c>
      <c r="C373" s="55" t="s">
        <v>1515</v>
      </c>
      <c r="D373" s="86" t="s">
        <v>1516</v>
      </c>
      <c r="E373" s="55" t="s">
        <v>1512</v>
      </c>
      <c r="F373" s="55" t="s">
        <v>1517</v>
      </c>
      <c r="G373" s="55" t="s">
        <v>1518</v>
      </c>
    </row>
    <row r="374" ht="31.2" spans="1:7">
      <c r="A374" s="225">
        <v>371</v>
      </c>
      <c r="B374" s="82" t="s">
        <v>1510</v>
      </c>
      <c r="C374" s="55" t="s">
        <v>1519</v>
      </c>
      <c r="D374" s="55" t="s">
        <v>1520</v>
      </c>
      <c r="E374" s="55" t="s">
        <v>1521</v>
      </c>
      <c r="F374" s="55" t="s">
        <v>1521</v>
      </c>
      <c r="G374" s="55" t="s">
        <v>1522</v>
      </c>
    </row>
    <row r="375" ht="46.8" spans="1:7">
      <c r="A375" s="225">
        <v>372</v>
      </c>
      <c r="B375" s="82" t="s">
        <v>1510</v>
      </c>
      <c r="C375" s="55" t="s">
        <v>1523</v>
      </c>
      <c r="D375" s="55" t="s">
        <v>1524</v>
      </c>
      <c r="E375" s="55" t="s">
        <v>1525</v>
      </c>
      <c r="F375" s="55" t="s">
        <v>1526</v>
      </c>
      <c r="G375" s="55" t="s">
        <v>1527</v>
      </c>
    </row>
    <row r="376" ht="31.2" spans="1:7">
      <c r="A376" s="225">
        <v>373</v>
      </c>
      <c r="B376" s="82" t="s">
        <v>1510</v>
      </c>
      <c r="C376" s="55" t="s">
        <v>1528</v>
      </c>
      <c r="D376" s="55" t="s">
        <v>1524</v>
      </c>
      <c r="E376" s="55" t="s">
        <v>1529</v>
      </c>
      <c r="F376" s="55" t="s">
        <v>1530</v>
      </c>
      <c r="G376" s="55" t="s">
        <v>1531</v>
      </c>
    </row>
    <row r="377" ht="31.2" spans="1:7">
      <c r="A377" s="225">
        <v>374</v>
      </c>
      <c r="B377" s="82" t="s">
        <v>1532</v>
      </c>
      <c r="C377" s="55" t="s">
        <v>1533</v>
      </c>
      <c r="D377" s="55" t="s">
        <v>1155</v>
      </c>
      <c r="E377" s="55" t="s">
        <v>1534</v>
      </c>
      <c r="F377" s="55" t="s">
        <v>1535</v>
      </c>
      <c r="G377" s="55" t="s">
        <v>1536</v>
      </c>
    </row>
    <row r="378" spans="1:7">
      <c r="A378" s="225">
        <v>375</v>
      </c>
      <c r="B378" s="82" t="s">
        <v>1532</v>
      </c>
      <c r="C378" s="55" t="s">
        <v>1537</v>
      </c>
      <c r="D378" s="197">
        <v>45325</v>
      </c>
      <c r="E378" s="55" t="s">
        <v>1538</v>
      </c>
      <c r="F378" s="55" t="s">
        <v>1539</v>
      </c>
      <c r="G378" s="55" t="s">
        <v>1540</v>
      </c>
    </row>
    <row r="379" spans="1:7">
      <c r="A379" s="225">
        <v>376</v>
      </c>
      <c r="B379" s="82" t="s">
        <v>1532</v>
      </c>
      <c r="C379" s="55" t="s">
        <v>1541</v>
      </c>
      <c r="D379" s="55" t="s">
        <v>1542</v>
      </c>
      <c r="E379" s="55" t="s">
        <v>1543</v>
      </c>
      <c r="F379" s="55" t="s">
        <v>1535</v>
      </c>
      <c r="G379" s="55" t="s">
        <v>1544</v>
      </c>
    </row>
    <row r="380" ht="31.2" spans="1:7">
      <c r="A380" s="225">
        <v>377</v>
      </c>
      <c r="B380" s="82" t="s">
        <v>1532</v>
      </c>
      <c r="C380" s="55" t="s">
        <v>1545</v>
      </c>
      <c r="D380" s="55" t="s">
        <v>1546</v>
      </c>
      <c r="E380" s="55"/>
      <c r="F380" s="55" t="s">
        <v>1535</v>
      </c>
      <c r="G380" s="55"/>
    </row>
    <row r="381" ht="109.2" spans="1:7">
      <c r="A381" s="225">
        <v>378</v>
      </c>
      <c r="B381" s="82" t="s">
        <v>1532</v>
      </c>
      <c r="C381" s="55" t="s">
        <v>1547</v>
      </c>
      <c r="D381" s="55" t="s">
        <v>1548</v>
      </c>
      <c r="E381" s="55" t="s">
        <v>1549</v>
      </c>
      <c r="F381" s="55" t="s">
        <v>1550</v>
      </c>
      <c r="G381" s="55" t="s">
        <v>1551</v>
      </c>
    </row>
    <row r="382" ht="78" spans="1:7">
      <c r="A382" s="225">
        <v>379</v>
      </c>
      <c r="B382" s="82" t="s">
        <v>1532</v>
      </c>
      <c r="C382" s="55" t="s">
        <v>1552</v>
      </c>
      <c r="D382" s="55" t="s">
        <v>1553</v>
      </c>
      <c r="E382" s="55" t="s">
        <v>1554</v>
      </c>
      <c r="F382" s="55" t="s">
        <v>1555</v>
      </c>
      <c r="G382" s="55" t="s">
        <v>1556</v>
      </c>
    </row>
    <row r="383" ht="62.4" spans="1:7">
      <c r="A383" s="225">
        <v>380</v>
      </c>
      <c r="B383" s="82" t="s">
        <v>1532</v>
      </c>
      <c r="C383" s="55" t="s">
        <v>1557</v>
      </c>
      <c r="D383" s="55" t="s">
        <v>1558</v>
      </c>
      <c r="E383" s="55" t="s">
        <v>1559</v>
      </c>
      <c r="F383" s="55" t="s">
        <v>1560</v>
      </c>
      <c r="G383" s="55" t="s">
        <v>1561</v>
      </c>
    </row>
    <row r="384" ht="140.4" spans="1:7">
      <c r="A384" s="225">
        <v>381</v>
      </c>
      <c r="B384" s="82" t="s">
        <v>1532</v>
      </c>
      <c r="C384" s="55" t="s">
        <v>1562</v>
      </c>
      <c r="D384" s="55" t="s">
        <v>1563</v>
      </c>
      <c r="E384" s="55" t="s">
        <v>1564</v>
      </c>
      <c r="F384" s="55" t="s">
        <v>1565</v>
      </c>
      <c r="G384" s="55" t="s">
        <v>1562</v>
      </c>
    </row>
    <row r="385" ht="78" spans="1:7">
      <c r="A385" s="225">
        <v>382</v>
      </c>
      <c r="B385" s="82" t="s">
        <v>1566</v>
      </c>
      <c r="C385" s="51" t="s">
        <v>1567</v>
      </c>
      <c r="D385" s="55" t="s">
        <v>1568</v>
      </c>
      <c r="E385" s="55" t="s">
        <v>1569</v>
      </c>
      <c r="F385" s="55" t="s">
        <v>375</v>
      </c>
      <c r="G385" s="86" t="s">
        <v>1570</v>
      </c>
    </row>
    <row r="386" ht="46.8" spans="1:7">
      <c r="A386" s="225">
        <v>383</v>
      </c>
      <c r="B386" s="82" t="s">
        <v>1566</v>
      </c>
      <c r="C386" s="51" t="s">
        <v>1571</v>
      </c>
      <c r="D386" s="86" t="s">
        <v>301</v>
      </c>
      <c r="E386" s="55" t="s">
        <v>1572</v>
      </c>
      <c r="F386" s="55" t="s">
        <v>375</v>
      </c>
      <c r="G386" s="86" t="s">
        <v>1573</v>
      </c>
    </row>
    <row r="387" ht="31.2" spans="1:7">
      <c r="A387" s="225">
        <v>384</v>
      </c>
      <c r="B387" s="82" t="s">
        <v>1566</v>
      </c>
      <c r="C387" s="51" t="s">
        <v>1574</v>
      </c>
      <c r="D387" s="55" t="s">
        <v>1575</v>
      </c>
      <c r="E387" s="55" t="s">
        <v>1576</v>
      </c>
      <c r="F387" s="55" t="s">
        <v>375</v>
      </c>
      <c r="G387" s="86" t="s">
        <v>1577</v>
      </c>
    </row>
    <row r="388" ht="124.8" spans="1:7">
      <c r="A388" s="225">
        <v>385</v>
      </c>
      <c r="B388" s="70" t="s">
        <v>1578</v>
      </c>
      <c r="C388" s="105" t="s">
        <v>1579</v>
      </c>
      <c r="D388" s="105" t="s">
        <v>1580</v>
      </c>
      <c r="E388" s="105" t="s">
        <v>1581</v>
      </c>
      <c r="F388" s="105" t="s">
        <v>1582</v>
      </c>
      <c r="G388" s="105" t="s">
        <v>1583</v>
      </c>
    </row>
    <row r="389" ht="46.8" spans="1:7">
      <c r="A389" s="225">
        <v>386</v>
      </c>
      <c r="B389" s="70" t="s">
        <v>1578</v>
      </c>
      <c r="C389" s="105" t="s">
        <v>1584</v>
      </c>
      <c r="D389" s="105" t="s">
        <v>1585</v>
      </c>
      <c r="E389" s="105" t="s">
        <v>1586</v>
      </c>
      <c r="F389" s="105" t="s">
        <v>1587</v>
      </c>
      <c r="G389" s="105" t="s">
        <v>1588</v>
      </c>
    </row>
    <row r="390" ht="46.8" spans="1:7">
      <c r="A390" s="225">
        <v>387</v>
      </c>
      <c r="B390" s="82" t="s">
        <v>1589</v>
      </c>
      <c r="C390" s="55" t="s">
        <v>1590</v>
      </c>
      <c r="D390" s="86" t="s">
        <v>412</v>
      </c>
      <c r="E390" s="55" t="s">
        <v>1591</v>
      </c>
      <c r="F390" s="55" t="s">
        <v>1592</v>
      </c>
      <c r="G390" s="55" t="s">
        <v>1593</v>
      </c>
    </row>
    <row r="391" ht="46.8" spans="1:7">
      <c r="A391" s="225">
        <v>388</v>
      </c>
      <c r="B391" s="82" t="s">
        <v>1589</v>
      </c>
      <c r="C391" s="55" t="s">
        <v>1594</v>
      </c>
      <c r="D391" s="86" t="s">
        <v>1595</v>
      </c>
      <c r="E391" s="55" t="s">
        <v>1596</v>
      </c>
      <c r="F391" s="55" t="s">
        <v>1597</v>
      </c>
      <c r="G391" s="55" t="s">
        <v>1598</v>
      </c>
    </row>
    <row r="392" ht="62.4" spans="1:7">
      <c r="A392" s="225">
        <v>389</v>
      </c>
      <c r="B392" s="82" t="s">
        <v>1589</v>
      </c>
      <c r="C392" s="55" t="s">
        <v>1599</v>
      </c>
      <c r="D392" s="86" t="s">
        <v>1600</v>
      </c>
      <c r="E392" s="55" t="s">
        <v>1601</v>
      </c>
      <c r="F392" s="55" t="s">
        <v>1592</v>
      </c>
      <c r="G392" s="55" t="s">
        <v>1602</v>
      </c>
    </row>
    <row r="393" ht="31.2" spans="1:7">
      <c r="A393" s="225">
        <v>390</v>
      </c>
      <c r="B393" s="82" t="s">
        <v>1589</v>
      </c>
      <c r="C393" s="55" t="s">
        <v>1603</v>
      </c>
      <c r="D393" s="86" t="s">
        <v>1604</v>
      </c>
      <c r="E393" s="55" t="s">
        <v>1605</v>
      </c>
      <c r="F393" s="55" t="s">
        <v>1606</v>
      </c>
      <c r="G393" s="55" t="s">
        <v>1607</v>
      </c>
    </row>
    <row r="394" ht="31.2" spans="1:7">
      <c r="A394" s="225">
        <v>391</v>
      </c>
      <c r="B394" s="82" t="s">
        <v>1608</v>
      </c>
      <c r="C394" s="55" t="s">
        <v>1609</v>
      </c>
      <c r="D394" s="86" t="s">
        <v>377</v>
      </c>
      <c r="E394" s="55" t="s">
        <v>1610</v>
      </c>
      <c r="F394" s="55" t="s">
        <v>1611</v>
      </c>
      <c r="G394" s="55" t="s">
        <v>1612</v>
      </c>
    </row>
    <row r="395" spans="1:7">
      <c r="A395" s="225">
        <v>392</v>
      </c>
      <c r="B395" s="82" t="s">
        <v>1613</v>
      </c>
      <c r="C395" s="55" t="s">
        <v>1614</v>
      </c>
      <c r="D395" s="55" t="s">
        <v>68</v>
      </c>
      <c r="E395" s="55" t="s">
        <v>1615</v>
      </c>
      <c r="F395" s="55" t="s">
        <v>1615</v>
      </c>
      <c r="G395" s="55" t="s">
        <v>1616</v>
      </c>
    </row>
    <row r="396" spans="1:7">
      <c r="A396" s="225">
        <v>393</v>
      </c>
      <c r="B396" s="82" t="s">
        <v>1613</v>
      </c>
      <c r="C396" s="55" t="s">
        <v>1617</v>
      </c>
      <c r="D396" s="55" t="s">
        <v>1618</v>
      </c>
      <c r="E396" s="55" t="s">
        <v>1619</v>
      </c>
      <c r="F396" s="55" t="s">
        <v>1620</v>
      </c>
      <c r="G396" s="55" t="s">
        <v>1621</v>
      </c>
    </row>
    <row r="397" ht="46.8" spans="1:7">
      <c r="A397" s="225">
        <v>394</v>
      </c>
      <c r="B397" s="82" t="s">
        <v>1622</v>
      </c>
      <c r="C397" s="55" t="s">
        <v>1623</v>
      </c>
      <c r="D397" s="55" t="s">
        <v>1624</v>
      </c>
      <c r="E397" s="55" t="s">
        <v>1625</v>
      </c>
      <c r="F397" s="55" t="s">
        <v>1626</v>
      </c>
      <c r="G397" s="55" t="s">
        <v>1627</v>
      </c>
    </row>
    <row r="398" spans="1:7">
      <c r="A398" s="225">
        <v>395</v>
      </c>
      <c r="B398" s="82" t="s">
        <v>1622</v>
      </c>
      <c r="C398" s="55" t="s">
        <v>1628</v>
      </c>
      <c r="D398" s="55" t="s">
        <v>1629</v>
      </c>
      <c r="E398" s="55" t="s">
        <v>1625</v>
      </c>
      <c r="F398" s="55" t="s">
        <v>1626</v>
      </c>
      <c r="G398" s="55"/>
    </row>
    <row r="399" ht="78" spans="1:7">
      <c r="A399" s="225">
        <v>396</v>
      </c>
      <c r="B399" s="82" t="s">
        <v>1630</v>
      </c>
      <c r="C399" s="55" t="s">
        <v>1631</v>
      </c>
      <c r="D399" s="86" t="s">
        <v>1632</v>
      </c>
      <c r="E399" s="55" t="s">
        <v>1633</v>
      </c>
      <c r="F399" s="55" t="s">
        <v>1634</v>
      </c>
      <c r="G399" s="55" t="s">
        <v>1635</v>
      </c>
    </row>
    <row r="400" ht="62.4" spans="1:7">
      <c r="A400" s="225">
        <v>397</v>
      </c>
      <c r="B400" s="82" t="s">
        <v>1630</v>
      </c>
      <c r="C400" s="55" t="s">
        <v>1636</v>
      </c>
      <c r="D400" s="86" t="s">
        <v>1637</v>
      </c>
      <c r="E400" s="55" t="s">
        <v>1638</v>
      </c>
      <c r="F400" s="55" t="s">
        <v>1639</v>
      </c>
      <c r="G400" s="55" t="s">
        <v>1640</v>
      </c>
    </row>
    <row r="401" ht="31.2" spans="1:7">
      <c r="A401" s="225">
        <v>398</v>
      </c>
      <c r="B401" s="82" t="s">
        <v>1630</v>
      </c>
      <c r="C401" s="55" t="s">
        <v>1641</v>
      </c>
      <c r="D401" s="86" t="s">
        <v>1046</v>
      </c>
      <c r="E401" s="55" t="s">
        <v>1642</v>
      </c>
      <c r="F401" s="55" t="s">
        <v>1643</v>
      </c>
      <c r="G401" s="55" t="s">
        <v>1644</v>
      </c>
    </row>
    <row r="402" ht="109.2" spans="1:7">
      <c r="A402" s="225">
        <v>399</v>
      </c>
      <c r="B402" s="107" t="s">
        <v>1630</v>
      </c>
      <c r="C402" s="105" t="s">
        <v>1645</v>
      </c>
      <c r="D402" s="105" t="s">
        <v>1646</v>
      </c>
      <c r="E402" s="105" t="s">
        <v>1647</v>
      </c>
      <c r="F402" s="105" t="s">
        <v>1648</v>
      </c>
      <c r="G402" s="105" t="s">
        <v>1649</v>
      </c>
    </row>
    <row r="403" spans="1:7">
      <c r="A403" s="225">
        <v>400</v>
      </c>
      <c r="B403" s="107" t="s">
        <v>1630</v>
      </c>
      <c r="C403" s="105" t="s">
        <v>1650</v>
      </c>
      <c r="D403" s="105" t="s">
        <v>1651</v>
      </c>
      <c r="E403" s="105" t="s">
        <v>1652</v>
      </c>
      <c r="F403" s="105" t="s">
        <v>1653</v>
      </c>
      <c r="G403" s="105" t="s">
        <v>1654</v>
      </c>
    </row>
    <row r="404" ht="31.2" spans="1:7">
      <c r="A404" s="225">
        <v>401</v>
      </c>
      <c r="B404" s="107" t="s">
        <v>1630</v>
      </c>
      <c r="C404" s="105" t="s">
        <v>1655</v>
      </c>
      <c r="D404" s="105" t="s">
        <v>68</v>
      </c>
      <c r="E404" s="105" t="s">
        <v>1656</v>
      </c>
      <c r="F404" s="105" t="s">
        <v>1657</v>
      </c>
      <c r="G404" s="105" t="s">
        <v>1658</v>
      </c>
    </row>
    <row r="405" spans="1:7">
      <c r="A405" s="225">
        <v>402</v>
      </c>
      <c r="B405" s="107" t="s">
        <v>1630</v>
      </c>
      <c r="C405" s="105" t="s">
        <v>1659</v>
      </c>
      <c r="D405" s="274">
        <v>45344</v>
      </c>
      <c r="E405" s="105" t="s">
        <v>1660</v>
      </c>
      <c r="F405" s="105" t="s">
        <v>1661</v>
      </c>
      <c r="G405" s="105" t="s">
        <v>1662</v>
      </c>
    </row>
    <row r="406" spans="1:7">
      <c r="A406" s="225">
        <v>403</v>
      </c>
      <c r="B406" s="107" t="s">
        <v>1630</v>
      </c>
      <c r="C406" s="105" t="s">
        <v>1663</v>
      </c>
      <c r="D406" s="274">
        <v>45354</v>
      </c>
      <c r="E406" s="105" t="s">
        <v>1664</v>
      </c>
      <c r="F406" s="105" t="s">
        <v>1665</v>
      </c>
      <c r="G406" s="105" t="s">
        <v>1666</v>
      </c>
    </row>
    <row r="407" spans="1:7">
      <c r="A407" s="225">
        <v>404</v>
      </c>
      <c r="B407" s="107" t="s">
        <v>1630</v>
      </c>
      <c r="C407" s="105" t="s">
        <v>1667</v>
      </c>
      <c r="D407" s="105" t="s">
        <v>460</v>
      </c>
      <c r="E407" s="105" t="s">
        <v>1668</v>
      </c>
      <c r="F407" s="105" t="s">
        <v>1669</v>
      </c>
      <c r="G407" s="105" t="s">
        <v>1670</v>
      </c>
    </row>
    <row r="408" ht="31.2" spans="1:7">
      <c r="A408" s="225">
        <v>405</v>
      </c>
      <c r="B408" s="82" t="s">
        <v>1671</v>
      </c>
      <c r="C408" s="51" t="s">
        <v>1672</v>
      </c>
      <c r="D408" s="129">
        <v>45323</v>
      </c>
      <c r="E408" s="51" t="s">
        <v>1673</v>
      </c>
      <c r="F408" s="51" t="s">
        <v>1674</v>
      </c>
      <c r="G408" s="51" t="s">
        <v>1675</v>
      </c>
    </row>
    <row r="409" ht="31.2" spans="1:7">
      <c r="A409" s="225">
        <v>406</v>
      </c>
      <c r="B409" s="82" t="s">
        <v>1671</v>
      </c>
      <c r="C409" s="51" t="s">
        <v>1676</v>
      </c>
      <c r="D409" s="197" t="s">
        <v>1677</v>
      </c>
      <c r="E409" s="51" t="s">
        <v>1678</v>
      </c>
      <c r="F409" s="51" t="s">
        <v>1679</v>
      </c>
      <c r="G409" s="51" t="s">
        <v>1680</v>
      </c>
    </row>
    <row r="410" ht="31.2" spans="1:7">
      <c r="A410" s="225">
        <v>407</v>
      </c>
      <c r="B410" s="82" t="s">
        <v>1671</v>
      </c>
      <c r="C410" s="51" t="s">
        <v>1681</v>
      </c>
      <c r="D410" s="129">
        <v>45325</v>
      </c>
      <c r="E410" s="51" t="s">
        <v>1682</v>
      </c>
      <c r="F410" s="51" t="s">
        <v>1683</v>
      </c>
      <c r="G410" s="51" t="s">
        <v>1684</v>
      </c>
    </row>
    <row r="411" ht="31.2" spans="1:7">
      <c r="A411" s="225">
        <v>408</v>
      </c>
      <c r="B411" s="82" t="s">
        <v>1671</v>
      </c>
      <c r="C411" s="51" t="s">
        <v>1685</v>
      </c>
      <c r="D411" s="129">
        <v>45332</v>
      </c>
      <c r="E411" s="51" t="s">
        <v>1686</v>
      </c>
      <c r="F411" s="51" t="s">
        <v>1687</v>
      </c>
      <c r="G411" s="51" t="s">
        <v>1685</v>
      </c>
    </row>
    <row r="412" ht="31.2" spans="1:7">
      <c r="A412" s="225">
        <v>409</v>
      </c>
      <c r="B412" s="82" t="s">
        <v>1671</v>
      </c>
      <c r="C412" s="170" t="s">
        <v>1688</v>
      </c>
      <c r="D412" s="275" t="s">
        <v>648</v>
      </c>
      <c r="E412" s="170" t="s">
        <v>1689</v>
      </c>
      <c r="F412" s="170" t="s">
        <v>1690</v>
      </c>
      <c r="G412" s="170" t="s">
        <v>1691</v>
      </c>
    </row>
    <row r="413" spans="1:7">
      <c r="A413" s="225">
        <v>410</v>
      </c>
      <c r="B413" s="82" t="s">
        <v>1671</v>
      </c>
      <c r="C413" s="170" t="s">
        <v>1692</v>
      </c>
      <c r="D413" s="276"/>
      <c r="E413" s="275" t="s">
        <v>1693</v>
      </c>
      <c r="F413" s="170" t="s">
        <v>1694</v>
      </c>
      <c r="G413" s="170" t="s">
        <v>1695</v>
      </c>
    </row>
    <row r="414" ht="31.2" spans="1:7">
      <c r="A414" s="225">
        <v>411</v>
      </c>
      <c r="B414" s="82" t="s">
        <v>1671</v>
      </c>
      <c r="C414" s="170" t="s">
        <v>1696</v>
      </c>
      <c r="D414" s="277"/>
      <c r="E414" s="277"/>
      <c r="F414" s="170" t="s">
        <v>1697</v>
      </c>
      <c r="G414" s="170" t="s">
        <v>1698</v>
      </c>
    </row>
    <row r="415" spans="1:7">
      <c r="A415" s="225">
        <v>412</v>
      </c>
      <c r="B415" s="82" t="s">
        <v>1671</v>
      </c>
      <c r="C415" s="51" t="s">
        <v>1699</v>
      </c>
      <c r="D415" s="51" t="s">
        <v>1700</v>
      </c>
      <c r="E415" s="51" t="s">
        <v>1701</v>
      </c>
      <c r="F415" s="51" t="s">
        <v>1702</v>
      </c>
      <c r="G415" s="51" t="s">
        <v>1703</v>
      </c>
    </row>
    <row r="416" ht="62.4" spans="1:7">
      <c r="A416" s="225">
        <v>413</v>
      </c>
      <c r="B416" s="82" t="s">
        <v>1671</v>
      </c>
      <c r="C416" s="58" t="s">
        <v>1704</v>
      </c>
      <c r="D416" s="129" t="s">
        <v>1705</v>
      </c>
      <c r="E416" s="58" t="s">
        <v>1706</v>
      </c>
      <c r="F416" s="51" t="s">
        <v>1707</v>
      </c>
      <c r="G416" s="51" t="s">
        <v>1708</v>
      </c>
    </row>
    <row r="417" spans="1:7">
      <c r="A417" s="225">
        <v>414</v>
      </c>
      <c r="B417" s="82" t="s">
        <v>1671</v>
      </c>
      <c r="C417" s="51" t="s">
        <v>1709</v>
      </c>
      <c r="D417" s="51" t="s">
        <v>1710</v>
      </c>
      <c r="E417" s="51" t="s">
        <v>1711</v>
      </c>
      <c r="F417" s="51" t="s">
        <v>1711</v>
      </c>
      <c r="G417" s="55" t="s">
        <v>1703</v>
      </c>
    </row>
    <row r="418" ht="31.2" spans="1:7">
      <c r="A418" s="225">
        <v>415</v>
      </c>
      <c r="B418" s="82" t="s">
        <v>1671</v>
      </c>
      <c r="C418" s="51" t="s">
        <v>1712</v>
      </c>
      <c r="D418" s="86" t="s">
        <v>412</v>
      </c>
      <c r="E418" s="51" t="s">
        <v>1713</v>
      </c>
      <c r="F418" s="96" t="s">
        <v>1714</v>
      </c>
      <c r="G418" s="55"/>
    </row>
    <row r="419" spans="1:7">
      <c r="A419" s="225">
        <v>416</v>
      </c>
      <c r="B419" s="82" t="s">
        <v>1671</v>
      </c>
      <c r="C419" s="51" t="s">
        <v>1715</v>
      </c>
      <c r="D419" s="51" t="s">
        <v>1716</v>
      </c>
      <c r="E419" s="51" t="s">
        <v>1717</v>
      </c>
      <c r="F419" s="51" t="s">
        <v>1717</v>
      </c>
      <c r="G419" s="55"/>
    </row>
    <row r="420" spans="1:7">
      <c r="A420" s="225">
        <v>417</v>
      </c>
      <c r="B420" s="82" t="s">
        <v>1671</v>
      </c>
      <c r="C420" s="51" t="s">
        <v>1718</v>
      </c>
      <c r="D420" s="129">
        <v>45335</v>
      </c>
      <c r="E420" s="51" t="s">
        <v>1719</v>
      </c>
      <c r="F420" s="96" t="s">
        <v>1720</v>
      </c>
      <c r="G420" s="55"/>
    </row>
    <row r="421" spans="1:7">
      <c r="A421" s="225">
        <v>418</v>
      </c>
      <c r="B421" s="82" t="s">
        <v>1671</v>
      </c>
      <c r="C421" s="51" t="s">
        <v>1721</v>
      </c>
      <c r="D421" s="129" t="s">
        <v>1722</v>
      </c>
      <c r="E421" s="51" t="s">
        <v>1723</v>
      </c>
      <c r="F421" s="51" t="s">
        <v>1724</v>
      </c>
      <c r="G421" s="55"/>
    </row>
    <row r="422" spans="1:7">
      <c r="A422" s="225">
        <v>419</v>
      </c>
      <c r="B422" s="82" t="s">
        <v>1671</v>
      </c>
      <c r="C422" s="51" t="s">
        <v>1725</v>
      </c>
      <c r="D422" s="129">
        <v>45336</v>
      </c>
      <c r="E422" s="51" t="s">
        <v>1726</v>
      </c>
      <c r="F422" s="51" t="s">
        <v>1727</v>
      </c>
      <c r="G422" s="55"/>
    </row>
    <row r="423" spans="1:7">
      <c r="A423" s="225">
        <v>420</v>
      </c>
      <c r="B423" s="82" t="s">
        <v>1671</v>
      </c>
      <c r="C423" s="51" t="s">
        <v>1709</v>
      </c>
      <c r="D423" s="129"/>
      <c r="E423" s="51" t="s">
        <v>1728</v>
      </c>
      <c r="F423" s="51" t="s">
        <v>1728</v>
      </c>
      <c r="G423" s="55"/>
    </row>
    <row r="424" spans="1:7">
      <c r="A424" s="225">
        <v>421</v>
      </c>
      <c r="B424" s="82" t="s">
        <v>1671</v>
      </c>
      <c r="C424" s="51"/>
      <c r="D424" s="129"/>
      <c r="E424" s="51"/>
      <c r="F424" s="51" t="s">
        <v>1729</v>
      </c>
      <c r="G424" s="55"/>
    </row>
    <row r="425" spans="1:7">
      <c r="A425" s="225">
        <v>422</v>
      </c>
      <c r="B425" s="82" t="s">
        <v>1671</v>
      </c>
      <c r="C425" s="51" t="s">
        <v>1730</v>
      </c>
      <c r="D425" s="129">
        <v>45337</v>
      </c>
      <c r="E425" s="51" t="s">
        <v>1731</v>
      </c>
      <c r="F425" s="51" t="s">
        <v>1732</v>
      </c>
      <c r="G425" s="55"/>
    </row>
    <row r="426" spans="1:7">
      <c r="A426" s="225">
        <v>423</v>
      </c>
      <c r="B426" s="82" t="s">
        <v>1671</v>
      </c>
      <c r="C426" s="51" t="s">
        <v>1733</v>
      </c>
      <c r="D426" s="51" t="s">
        <v>1734</v>
      </c>
      <c r="E426" s="51" t="s">
        <v>1735</v>
      </c>
      <c r="F426" s="51" t="s">
        <v>1736</v>
      </c>
      <c r="G426" s="55"/>
    </row>
    <row r="427" spans="1:7">
      <c r="A427" s="225">
        <v>424</v>
      </c>
      <c r="B427" s="82" t="s">
        <v>1671</v>
      </c>
      <c r="C427" s="51" t="s">
        <v>1737</v>
      </c>
      <c r="D427" s="129">
        <v>45342</v>
      </c>
      <c r="E427" s="51" t="s">
        <v>1738</v>
      </c>
      <c r="F427" s="51" t="s">
        <v>1738</v>
      </c>
      <c r="G427" s="55"/>
    </row>
    <row r="428" spans="1:7">
      <c r="A428" s="225">
        <v>425</v>
      </c>
      <c r="B428" s="82" t="s">
        <v>1671</v>
      </c>
      <c r="C428" s="51" t="s">
        <v>1739</v>
      </c>
      <c r="D428" s="51" t="s">
        <v>1740</v>
      </c>
      <c r="E428" s="51" t="s">
        <v>1741</v>
      </c>
      <c r="F428" s="51" t="s">
        <v>1742</v>
      </c>
      <c r="G428" s="55"/>
    </row>
    <row r="429" spans="1:7">
      <c r="A429" s="225">
        <v>426</v>
      </c>
      <c r="B429" s="82" t="s">
        <v>1671</v>
      </c>
      <c r="C429" s="51" t="s">
        <v>1743</v>
      </c>
      <c r="D429" s="129">
        <v>45344</v>
      </c>
      <c r="E429" s="51" t="s">
        <v>1744</v>
      </c>
      <c r="F429" s="51" t="s">
        <v>1745</v>
      </c>
      <c r="G429" s="55"/>
    </row>
    <row r="430" ht="31.2" spans="1:7">
      <c r="A430" s="225">
        <v>427</v>
      </c>
      <c r="B430" s="82" t="s">
        <v>1671</v>
      </c>
      <c r="C430" s="51" t="s">
        <v>1746</v>
      </c>
      <c r="D430" s="51" t="s">
        <v>1747</v>
      </c>
      <c r="E430" s="51" t="s">
        <v>1748</v>
      </c>
      <c r="F430" s="51" t="s">
        <v>1749</v>
      </c>
      <c r="G430" s="51" t="s">
        <v>1750</v>
      </c>
    </row>
    <row r="431" spans="1:7">
      <c r="A431" s="225">
        <v>428</v>
      </c>
      <c r="B431" s="82" t="s">
        <v>1671</v>
      </c>
      <c r="C431" s="51" t="s">
        <v>1751</v>
      </c>
      <c r="D431" s="51" t="s">
        <v>624</v>
      </c>
      <c r="E431" s="51" t="s">
        <v>1752</v>
      </c>
      <c r="F431" s="51" t="s">
        <v>1752</v>
      </c>
      <c r="G431" s="51" t="s">
        <v>1703</v>
      </c>
    </row>
    <row r="432" spans="1:7">
      <c r="A432" s="225">
        <v>429</v>
      </c>
      <c r="B432" s="82" t="s">
        <v>1671</v>
      </c>
      <c r="C432" s="51" t="s">
        <v>1753</v>
      </c>
      <c r="D432" s="129">
        <v>45345</v>
      </c>
      <c r="E432" s="51" t="s">
        <v>1754</v>
      </c>
      <c r="F432" s="51" t="s">
        <v>1755</v>
      </c>
      <c r="G432" s="51"/>
    </row>
    <row r="433" spans="1:7">
      <c r="A433" s="225">
        <v>430</v>
      </c>
      <c r="B433" s="82" t="s">
        <v>1671</v>
      </c>
      <c r="C433" s="51" t="s">
        <v>1756</v>
      </c>
      <c r="D433" s="129"/>
      <c r="E433" s="51" t="s">
        <v>1757</v>
      </c>
      <c r="F433" s="51" t="s">
        <v>1758</v>
      </c>
      <c r="G433" s="51"/>
    </row>
    <row r="434" spans="1:7">
      <c r="A434" s="225">
        <v>431</v>
      </c>
      <c r="B434" s="82" t="s">
        <v>1671</v>
      </c>
      <c r="C434" s="51" t="s">
        <v>1759</v>
      </c>
      <c r="D434" s="51" t="s">
        <v>1227</v>
      </c>
      <c r="E434" s="51" t="s">
        <v>1741</v>
      </c>
      <c r="F434" s="51" t="s">
        <v>1760</v>
      </c>
      <c r="G434" s="51"/>
    </row>
    <row r="435" spans="1:7">
      <c r="A435" s="225">
        <v>432</v>
      </c>
      <c r="B435" s="82" t="s">
        <v>1671</v>
      </c>
      <c r="C435" s="51" t="s">
        <v>1761</v>
      </c>
      <c r="D435" s="51"/>
      <c r="E435" s="51" t="s">
        <v>1762</v>
      </c>
      <c r="F435" s="51" t="s">
        <v>1762</v>
      </c>
      <c r="G435" s="51"/>
    </row>
    <row r="436" spans="1:7">
      <c r="A436" s="225">
        <v>433</v>
      </c>
      <c r="B436" s="82" t="s">
        <v>1671</v>
      </c>
      <c r="C436" s="51" t="s">
        <v>1763</v>
      </c>
      <c r="D436" s="51"/>
      <c r="E436" s="51" t="s">
        <v>1764</v>
      </c>
      <c r="F436" s="51" t="s">
        <v>1765</v>
      </c>
      <c r="G436" s="51"/>
    </row>
    <row r="437" spans="1:7">
      <c r="A437" s="225">
        <v>434</v>
      </c>
      <c r="B437" s="82" t="s">
        <v>1671</v>
      </c>
      <c r="C437" s="51" t="s">
        <v>1766</v>
      </c>
      <c r="D437" s="51"/>
      <c r="E437" s="51" t="s">
        <v>1767</v>
      </c>
      <c r="F437" s="96" t="s">
        <v>1768</v>
      </c>
      <c r="G437" s="51"/>
    </row>
    <row r="438" spans="1:7">
      <c r="A438" s="225">
        <v>435</v>
      </c>
      <c r="B438" s="82" t="s">
        <v>1671</v>
      </c>
      <c r="C438" s="51" t="s">
        <v>1769</v>
      </c>
      <c r="D438" s="51"/>
      <c r="E438" s="51" t="s">
        <v>1770</v>
      </c>
      <c r="F438" s="51" t="s">
        <v>1771</v>
      </c>
      <c r="G438" s="51"/>
    </row>
    <row r="439" spans="1:7">
      <c r="A439" s="225">
        <v>436</v>
      </c>
      <c r="B439" s="82" t="s">
        <v>1671</v>
      </c>
      <c r="C439" s="51" t="s">
        <v>1772</v>
      </c>
      <c r="D439" s="51"/>
      <c r="E439" s="51"/>
      <c r="F439" s="51" t="s">
        <v>1773</v>
      </c>
      <c r="G439" s="51"/>
    </row>
    <row r="440" spans="1:7">
      <c r="A440" s="225">
        <v>437</v>
      </c>
      <c r="B440" s="82" t="s">
        <v>1671</v>
      </c>
      <c r="C440" s="51" t="s">
        <v>1774</v>
      </c>
      <c r="D440" s="51" t="s">
        <v>1775</v>
      </c>
      <c r="E440" s="51" t="s">
        <v>1776</v>
      </c>
      <c r="F440" s="51" t="s">
        <v>1777</v>
      </c>
      <c r="G440" s="51"/>
    </row>
    <row r="441" spans="1:7">
      <c r="A441" s="225">
        <v>438</v>
      </c>
      <c r="B441" s="82" t="s">
        <v>1671</v>
      </c>
      <c r="C441" s="51" t="s">
        <v>1778</v>
      </c>
      <c r="D441" s="51"/>
      <c r="E441" s="51" t="s">
        <v>1779</v>
      </c>
      <c r="F441" s="51" t="s">
        <v>1779</v>
      </c>
      <c r="G441" s="51"/>
    </row>
    <row r="442" ht="31.2" spans="1:7">
      <c r="A442" s="225">
        <v>439</v>
      </c>
      <c r="B442" s="82" t="s">
        <v>1671</v>
      </c>
      <c r="C442" s="51" t="s">
        <v>1780</v>
      </c>
      <c r="D442" s="51"/>
      <c r="E442" s="51" t="s">
        <v>1781</v>
      </c>
      <c r="F442" s="51" t="s">
        <v>1782</v>
      </c>
      <c r="G442" s="51"/>
    </row>
    <row r="443" ht="31.2" spans="1:7">
      <c r="A443" s="225">
        <v>440</v>
      </c>
      <c r="B443" s="82" t="s">
        <v>1671</v>
      </c>
      <c r="C443" s="51" t="s">
        <v>1783</v>
      </c>
      <c r="D443" s="51"/>
      <c r="E443" s="51" t="s">
        <v>1713</v>
      </c>
      <c r="F443" s="96" t="s">
        <v>1714</v>
      </c>
      <c r="G443" s="51"/>
    </row>
    <row r="444" spans="1:7">
      <c r="A444" s="225">
        <v>441</v>
      </c>
      <c r="B444" s="82" t="s">
        <v>1671</v>
      </c>
      <c r="C444" s="96" t="s">
        <v>1784</v>
      </c>
      <c r="D444" s="51"/>
      <c r="E444" s="51" t="s">
        <v>1719</v>
      </c>
      <c r="F444" s="96" t="s">
        <v>1785</v>
      </c>
      <c r="G444" s="51"/>
    </row>
    <row r="445" spans="1:7">
      <c r="A445" s="225">
        <v>442</v>
      </c>
      <c r="B445" s="82" t="s">
        <v>1671</v>
      </c>
      <c r="C445" s="51" t="s">
        <v>1786</v>
      </c>
      <c r="D445" s="51"/>
      <c r="E445" s="51" t="s">
        <v>1787</v>
      </c>
      <c r="F445" s="51" t="s">
        <v>1787</v>
      </c>
      <c r="G445" s="51"/>
    </row>
    <row r="446" spans="1:7">
      <c r="A446" s="225">
        <v>443</v>
      </c>
      <c r="B446" s="82" t="s">
        <v>1671</v>
      </c>
      <c r="C446" s="51" t="s">
        <v>1788</v>
      </c>
      <c r="D446" s="51"/>
      <c r="E446" s="51" t="s">
        <v>1789</v>
      </c>
      <c r="F446" s="51" t="s">
        <v>1790</v>
      </c>
      <c r="G446" s="51"/>
    </row>
    <row r="447" spans="1:7">
      <c r="A447" s="225">
        <v>444</v>
      </c>
      <c r="B447" s="82" t="s">
        <v>1671</v>
      </c>
      <c r="C447" s="51" t="s">
        <v>1791</v>
      </c>
      <c r="D447" s="51" t="s">
        <v>1092</v>
      </c>
      <c r="E447" s="51" t="s">
        <v>1792</v>
      </c>
      <c r="F447" s="51" t="s">
        <v>1793</v>
      </c>
      <c r="G447" s="51"/>
    </row>
    <row r="448" spans="1:7">
      <c r="A448" s="225">
        <v>445</v>
      </c>
      <c r="B448" s="82" t="s">
        <v>1671</v>
      </c>
      <c r="C448" s="51" t="s">
        <v>1794</v>
      </c>
      <c r="D448" s="51"/>
      <c r="E448" s="51" t="s">
        <v>1795</v>
      </c>
      <c r="F448" s="51" t="s">
        <v>1795</v>
      </c>
      <c r="G448" s="51"/>
    </row>
    <row r="449" spans="1:12">
      <c r="A449" s="225">
        <v>446</v>
      </c>
      <c r="B449" s="82" t="s">
        <v>1671</v>
      </c>
      <c r="C449" s="51" t="s">
        <v>1796</v>
      </c>
      <c r="D449" s="51" t="s">
        <v>1797</v>
      </c>
      <c r="E449" s="51" t="s">
        <v>1798</v>
      </c>
      <c r="F449" s="51" t="s">
        <v>1799</v>
      </c>
      <c r="G449" s="51"/>
    </row>
    <row r="450" ht="31.2" spans="1:12">
      <c r="A450" s="225">
        <v>447</v>
      </c>
      <c r="B450" s="82" t="s">
        <v>1671</v>
      </c>
      <c r="C450" s="51" t="s">
        <v>1800</v>
      </c>
      <c r="D450" s="129">
        <v>45347</v>
      </c>
      <c r="E450" s="51" t="s">
        <v>1801</v>
      </c>
      <c r="F450" s="51" t="s">
        <v>1758</v>
      </c>
      <c r="G450" s="51"/>
    </row>
    <row r="451" spans="1:12">
      <c r="A451" s="225">
        <v>448</v>
      </c>
      <c r="B451" s="82" t="s">
        <v>1671</v>
      </c>
      <c r="C451" s="51" t="s">
        <v>1802</v>
      </c>
      <c r="D451" s="129"/>
      <c r="E451" s="51" t="s">
        <v>1803</v>
      </c>
      <c r="F451" s="51" t="s">
        <v>1804</v>
      </c>
      <c r="G451" s="51"/>
    </row>
    <row r="452" spans="1:12">
      <c r="A452" s="225">
        <v>449</v>
      </c>
      <c r="B452" s="82" t="s">
        <v>1671</v>
      </c>
      <c r="C452" s="51" t="s">
        <v>1805</v>
      </c>
      <c r="D452" s="129">
        <v>45351</v>
      </c>
      <c r="E452" s="51" t="s">
        <v>1806</v>
      </c>
      <c r="F452" s="51" t="s">
        <v>1806</v>
      </c>
      <c r="G452" s="51"/>
    </row>
    <row r="453" spans="1:12">
      <c r="A453" s="225">
        <v>450</v>
      </c>
      <c r="B453" s="82" t="s">
        <v>1671</v>
      </c>
      <c r="C453" s="51" t="s">
        <v>1807</v>
      </c>
      <c r="D453" s="86" t="s">
        <v>1808</v>
      </c>
      <c r="E453" s="51" t="s">
        <v>1809</v>
      </c>
      <c r="F453" s="51" t="s">
        <v>1809</v>
      </c>
      <c r="G453" s="51"/>
    </row>
    <row r="454" spans="1:12">
      <c r="A454" s="225">
        <v>451</v>
      </c>
      <c r="B454" s="82" t="s">
        <v>1671</v>
      </c>
      <c r="C454" s="51" t="s">
        <v>1810</v>
      </c>
      <c r="D454" s="129">
        <v>45362</v>
      </c>
      <c r="E454" s="51" t="s">
        <v>1731</v>
      </c>
      <c r="F454" s="51" t="s">
        <v>1811</v>
      </c>
      <c r="G454" s="51"/>
    </row>
    <row r="455" ht="93.6" spans="1:12">
      <c r="A455" s="225">
        <v>452</v>
      </c>
      <c r="B455" s="82" t="s">
        <v>1812</v>
      </c>
      <c r="C455" s="55" t="s">
        <v>1813</v>
      </c>
      <c r="D455" s="86" t="s">
        <v>1203</v>
      </c>
      <c r="E455" s="55" t="s">
        <v>1814</v>
      </c>
      <c r="F455" s="55" t="s">
        <v>1815</v>
      </c>
      <c r="G455" s="55" t="s">
        <v>1816</v>
      </c>
    </row>
    <row r="456" ht="46.8" spans="1:12">
      <c r="A456" s="225">
        <v>453</v>
      </c>
      <c r="B456" s="82" t="s">
        <v>1812</v>
      </c>
      <c r="C456" s="55" t="s">
        <v>1817</v>
      </c>
      <c r="D456" s="86" t="s">
        <v>1046</v>
      </c>
      <c r="E456" s="55" t="s">
        <v>1818</v>
      </c>
      <c r="F456" s="55" t="s">
        <v>1819</v>
      </c>
      <c r="G456" s="278" t="s">
        <v>1820</v>
      </c>
    </row>
    <row r="457" ht="140.4" spans="1:12">
      <c r="A457" s="225">
        <v>454</v>
      </c>
      <c r="B457" s="175" t="s">
        <v>1812</v>
      </c>
      <c r="C457" s="176" t="s">
        <v>1821</v>
      </c>
      <c r="D457" s="176" t="s">
        <v>1822</v>
      </c>
      <c r="E457" s="176" t="s">
        <v>1823</v>
      </c>
      <c r="F457" s="176" t="s">
        <v>1824</v>
      </c>
      <c r="G457" s="176" t="s">
        <v>1825</v>
      </c>
    </row>
    <row r="458" ht="62.4" spans="1:12">
      <c r="A458" s="225">
        <v>455</v>
      </c>
      <c r="B458" s="82" t="s">
        <v>1826</v>
      </c>
      <c r="C458" s="55" t="s">
        <v>1827</v>
      </c>
      <c r="D458" s="86" t="s">
        <v>1828</v>
      </c>
      <c r="E458" s="55" t="s">
        <v>1829</v>
      </c>
      <c r="F458" s="55" t="s">
        <v>1830</v>
      </c>
      <c r="G458" s="278" t="s">
        <v>1831</v>
      </c>
    </row>
    <row r="459" ht="31.2" spans="1:12">
      <c r="A459" s="225">
        <v>456</v>
      </c>
      <c r="B459" s="82" t="s">
        <v>1826</v>
      </c>
      <c r="C459" s="86" t="s">
        <v>1832</v>
      </c>
      <c r="D459" s="86" t="s">
        <v>1046</v>
      </c>
      <c r="E459" s="55" t="s">
        <v>1833</v>
      </c>
      <c r="F459" s="55" t="s">
        <v>1834</v>
      </c>
      <c r="G459" s="278" t="s">
        <v>1835</v>
      </c>
    </row>
    <row r="460" ht="31.2" spans="1:12">
      <c r="A460" s="225">
        <v>457</v>
      </c>
      <c r="B460" s="82" t="s">
        <v>1826</v>
      </c>
      <c r="C460" s="55" t="s">
        <v>1836</v>
      </c>
      <c r="D460" s="86" t="s">
        <v>1837</v>
      </c>
      <c r="E460" s="55" t="s">
        <v>1838</v>
      </c>
      <c r="F460" s="55" t="s">
        <v>1839</v>
      </c>
      <c r="G460" s="278" t="s">
        <v>1840</v>
      </c>
    </row>
    <row r="461" ht="62.4" spans="1:12">
      <c r="A461" s="225">
        <v>458</v>
      </c>
      <c r="B461" s="82" t="s">
        <v>1841</v>
      </c>
      <c r="C461" s="55" t="s">
        <v>1842</v>
      </c>
      <c r="D461" s="55" t="s">
        <v>1843</v>
      </c>
      <c r="E461" s="55" t="s">
        <v>1844</v>
      </c>
      <c r="F461" s="55" t="s">
        <v>1845</v>
      </c>
      <c r="G461" s="278" t="s">
        <v>1846</v>
      </c>
    </row>
    <row r="462" ht="31.2" spans="1:12">
      <c r="A462" s="225">
        <v>459</v>
      </c>
      <c r="B462" s="82" t="s">
        <v>1841</v>
      </c>
      <c r="C462" s="55" t="s">
        <v>1847</v>
      </c>
      <c r="D462" s="86" t="s">
        <v>412</v>
      </c>
      <c r="E462" s="55" t="s">
        <v>1848</v>
      </c>
      <c r="F462" s="55" t="s">
        <v>1849</v>
      </c>
      <c r="G462" s="278" t="s">
        <v>1850</v>
      </c>
    </row>
    <row r="463" spans="1:12">
      <c r="A463" s="225">
        <v>460</v>
      </c>
      <c r="B463" s="82" t="s">
        <v>1851</v>
      </c>
      <c r="C463" s="55" t="s">
        <v>1852</v>
      </c>
      <c r="D463" s="86" t="s">
        <v>437</v>
      </c>
      <c r="E463" s="55" t="s">
        <v>1853</v>
      </c>
      <c r="F463" s="55" t="s">
        <v>1853</v>
      </c>
      <c r="G463" s="278" t="s">
        <v>1854</v>
      </c>
    </row>
    <row r="464" ht="46.8" spans="1:12">
      <c r="A464" s="225">
        <v>461</v>
      </c>
      <c r="B464" s="82" t="s">
        <v>1855</v>
      </c>
      <c r="C464" s="55" t="s">
        <v>1856</v>
      </c>
      <c r="D464" s="197" t="s">
        <v>648</v>
      </c>
      <c r="E464" s="55" t="s">
        <v>1857</v>
      </c>
      <c r="F464" s="55" t="s">
        <v>1858</v>
      </c>
      <c r="G464" s="278" t="s">
        <v>1859</v>
      </c>
      <c r="L464" s="6" t="s">
        <v>1860</v>
      </c>
    </row>
    <row r="465" spans="1:7">
      <c r="A465" s="225">
        <v>462</v>
      </c>
      <c r="B465" s="82" t="s">
        <v>1855</v>
      </c>
      <c r="C465" s="55" t="s">
        <v>1861</v>
      </c>
      <c r="D465" s="55" t="s">
        <v>1862</v>
      </c>
      <c r="E465" s="55" t="s">
        <v>1863</v>
      </c>
      <c r="F465" s="55" t="s">
        <v>1864</v>
      </c>
      <c r="G465" s="278" t="s">
        <v>1865</v>
      </c>
    </row>
    <row r="466" ht="46.8" spans="1:7">
      <c r="A466" s="225">
        <v>463</v>
      </c>
      <c r="B466" s="82" t="s">
        <v>1855</v>
      </c>
      <c r="C466" s="55" t="s">
        <v>1866</v>
      </c>
      <c r="D466" s="197">
        <v>45352</v>
      </c>
      <c r="E466" s="55" t="s">
        <v>1867</v>
      </c>
      <c r="F466" s="55" t="s">
        <v>1868</v>
      </c>
      <c r="G466" s="278" t="s">
        <v>1869</v>
      </c>
    </row>
    <row r="467" ht="31.2" spans="1:7">
      <c r="A467" s="225">
        <v>464</v>
      </c>
      <c r="B467" s="82" t="s">
        <v>1870</v>
      </c>
      <c r="C467" s="55" t="s">
        <v>1871</v>
      </c>
      <c r="D467" s="55" t="s">
        <v>849</v>
      </c>
      <c r="E467" s="55" t="s">
        <v>1872</v>
      </c>
      <c r="F467" s="55" t="s">
        <v>1873</v>
      </c>
      <c r="G467" s="278" t="s">
        <v>1874</v>
      </c>
    </row>
    <row r="468" ht="46.8" spans="1:7">
      <c r="A468" s="225">
        <v>465</v>
      </c>
      <c r="B468" s="82" t="s">
        <v>1870</v>
      </c>
      <c r="C468" s="55" t="s">
        <v>1875</v>
      </c>
      <c r="D468" s="55" t="s">
        <v>1876</v>
      </c>
      <c r="E468" s="55" t="s">
        <v>1877</v>
      </c>
      <c r="F468" s="55" t="s">
        <v>1878</v>
      </c>
      <c r="G468" s="278" t="s">
        <v>1879</v>
      </c>
    </row>
    <row r="469" ht="31.2" spans="1:7">
      <c r="A469" s="225">
        <v>466</v>
      </c>
      <c r="B469" s="82" t="s">
        <v>1870</v>
      </c>
      <c r="C469" s="55" t="s">
        <v>1880</v>
      </c>
      <c r="D469" s="55" t="s">
        <v>1881</v>
      </c>
      <c r="E469" s="55" t="s">
        <v>1882</v>
      </c>
      <c r="F469" s="55" t="s">
        <v>1883</v>
      </c>
      <c r="G469" s="278" t="s">
        <v>1884</v>
      </c>
    </row>
    <row r="470" ht="62.4" spans="1:7">
      <c r="A470" s="225">
        <v>467</v>
      </c>
      <c r="B470" s="82" t="s">
        <v>1870</v>
      </c>
      <c r="C470" s="55" t="s">
        <v>1885</v>
      </c>
      <c r="D470" s="55" t="s">
        <v>1886</v>
      </c>
      <c r="E470" s="55" t="s">
        <v>1887</v>
      </c>
      <c r="F470" s="55" t="s">
        <v>1888</v>
      </c>
      <c r="G470" s="278" t="s">
        <v>1889</v>
      </c>
    </row>
    <row r="471" spans="1:7">
      <c r="A471" s="225">
        <v>468</v>
      </c>
      <c r="B471" s="82" t="s">
        <v>1870</v>
      </c>
      <c r="C471" s="55" t="s">
        <v>1890</v>
      </c>
      <c r="D471" s="55" t="s">
        <v>1891</v>
      </c>
      <c r="E471" s="55" t="s">
        <v>1892</v>
      </c>
      <c r="F471" s="55" t="s">
        <v>1893</v>
      </c>
      <c r="G471" s="278" t="s">
        <v>1894</v>
      </c>
    </row>
    <row r="472" spans="1:7">
      <c r="A472" s="225">
        <v>469</v>
      </c>
      <c r="B472" s="82" t="s">
        <v>1870</v>
      </c>
      <c r="C472" s="55" t="s">
        <v>1895</v>
      </c>
      <c r="D472" s="55" t="s">
        <v>1046</v>
      </c>
      <c r="E472" s="55" t="s">
        <v>1892</v>
      </c>
      <c r="F472" s="55" t="s">
        <v>1896</v>
      </c>
      <c r="G472" s="278" t="s">
        <v>1897</v>
      </c>
    </row>
    <row r="473" spans="1:7">
      <c r="A473" s="225">
        <v>470</v>
      </c>
      <c r="B473" s="82" t="s">
        <v>1870</v>
      </c>
      <c r="C473" s="55" t="s">
        <v>1898</v>
      </c>
      <c r="D473" s="55" t="s">
        <v>1899</v>
      </c>
      <c r="E473" s="55" t="s">
        <v>1900</v>
      </c>
      <c r="F473" s="55" t="s">
        <v>1901</v>
      </c>
      <c r="G473" s="278" t="s">
        <v>1902</v>
      </c>
    </row>
    <row r="474" spans="1:7">
      <c r="A474" s="225">
        <v>471</v>
      </c>
      <c r="B474" s="82" t="s">
        <v>1870</v>
      </c>
      <c r="C474" s="55" t="s">
        <v>1903</v>
      </c>
      <c r="D474" s="55" t="s">
        <v>1904</v>
      </c>
      <c r="E474" s="55" t="s">
        <v>1900</v>
      </c>
      <c r="F474" s="55" t="s">
        <v>1901</v>
      </c>
      <c r="G474" s="278" t="s">
        <v>1905</v>
      </c>
    </row>
    <row r="475" spans="1:7">
      <c r="A475" s="225">
        <v>472</v>
      </c>
      <c r="B475" s="82" t="s">
        <v>1870</v>
      </c>
      <c r="C475" s="55" t="s">
        <v>1906</v>
      </c>
      <c r="D475" s="55" t="s">
        <v>1618</v>
      </c>
      <c r="E475" s="55" t="s">
        <v>1900</v>
      </c>
      <c r="F475" s="55" t="s">
        <v>1901</v>
      </c>
      <c r="G475" s="278" t="s">
        <v>1907</v>
      </c>
    </row>
    <row r="476" spans="1:7">
      <c r="A476" s="225">
        <v>473</v>
      </c>
      <c r="B476" s="82" t="s">
        <v>1908</v>
      </c>
      <c r="C476" s="55" t="s">
        <v>1909</v>
      </c>
      <c r="D476" s="55" t="s">
        <v>1881</v>
      </c>
      <c r="E476" s="55" t="s">
        <v>1910</v>
      </c>
      <c r="F476" s="55" t="s">
        <v>1910</v>
      </c>
      <c r="G476" s="278" t="s">
        <v>1911</v>
      </c>
    </row>
    <row r="477" ht="93.6" spans="1:7">
      <c r="A477" s="225">
        <v>474</v>
      </c>
      <c r="B477" s="82" t="s">
        <v>1908</v>
      </c>
      <c r="C477" s="55" t="s">
        <v>1912</v>
      </c>
      <c r="D477" s="55" t="s">
        <v>1553</v>
      </c>
      <c r="E477" s="55" t="s">
        <v>1913</v>
      </c>
      <c r="F477" s="55" t="s">
        <v>1914</v>
      </c>
      <c r="G477" s="278" t="s">
        <v>1915</v>
      </c>
    </row>
    <row r="478" spans="1:7">
      <c r="A478" s="225">
        <v>475</v>
      </c>
      <c r="B478" s="82" t="s">
        <v>1908</v>
      </c>
      <c r="C478" s="55" t="s">
        <v>1916</v>
      </c>
      <c r="D478" s="55" t="s">
        <v>1917</v>
      </c>
      <c r="E478" s="55" t="s">
        <v>1918</v>
      </c>
      <c r="F478" s="55" t="s">
        <v>1919</v>
      </c>
      <c r="G478" s="278" t="s">
        <v>1920</v>
      </c>
    </row>
    <row r="479" ht="31.2" spans="1:7">
      <c r="A479" s="225">
        <v>476</v>
      </c>
      <c r="B479" s="82" t="s">
        <v>1921</v>
      </c>
      <c r="C479" s="55" t="s">
        <v>1922</v>
      </c>
      <c r="D479" s="55" t="s">
        <v>377</v>
      </c>
      <c r="E479" s="55" t="s">
        <v>1923</v>
      </c>
      <c r="F479" s="55" t="s">
        <v>1924</v>
      </c>
      <c r="G479" s="55" t="s">
        <v>1925</v>
      </c>
    </row>
    <row r="480" ht="31.2" spans="1:7">
      <c r="A480" s="225">
        <v>477</v>
      </c>
      <c r="B480" s="82" t="s">
        <v>1921</v>
      </c>
      <c r="C480" s="55" t="s">
        <v>1926</v>
      </c>
      <c r="D480" s="55" t="s">
        <v>1927</v>
      </c>
      <c r="E480" s="55" t="s">
        <v>1928</v>
      </c>
      <c r="F480" s="55" t="s">
        <v>1929</v>
      </c>
      <c r="G480" s="278" t="s">
        <v>1930</v>
      </c>
    </row>
    <row r="481" ht="62.4" spans="1:7">
      <c r="A481" s="225">
        <v>478</v>
      </c>
      <c r="B481" s="82" t="s">
        <v>1921</v>
      </c>
      <c r="C481" s="55" t="s">
        <v>1931</v>
      </c>
      <c r="D481" s="55" t="s">
        <v>1932</v>
      </c>
      <c r="E481" s="55" t="s">
        <v>1923</v>
      </c>
      <c r="F481" s="55" t="s">
        <v>1933</v>
      </c>
      <c r="G481" s="278" t="s">
        <v>1934</v>
      </c>
    </row>
    <row r="482" ht="78" spans="1:7">
      <c r="A482" s="225">
        <v>479</v>
      </c>
      <c r="B482" s="82" t="s">
        <v>1921</v>
      </c>
      <c r="C482" s="55" t="s">
        <v>1935</v>
      </c>
      <c r="D482" s="55" t="s">
        <v>1031</v>
      </c>
      <c r="E482" s="55" t="s">
        <v>1936</v>
      </c>
      <c r="F482" s="55" t="s">
        <v>1937</v>
      </c>
      <c r="G482" s="278" t="s">
        <v>1938</v>
      </c>
    </row>
    <row r="483" ht="78" spans="1:7">
      <c r="A483" s="225">
        <v>480</v>
      </c>
      <c r="B483" s="82" t="s">
        <v>1921</v>
      </c>
      <c r="C483" s="55" t="s">
        <v>1939</v>
      </c>
      <c r="D483" s="86" t="s">
        <v>1940</v>
      </c>
      <c r="E483" s="55" t="s">
        <v>1941</v>
      </c>
      <c r="F483" s="55" t="s">
        <v>1942</v>
      </c>
      <c r="G483" s="278" t="s">
        <v>1943</v>
      </c>
    </row>
    <row r="484" ht="46.8" spans="1:7">
      <c r="A484" s="225">
        <v>481</v>
      </c>
      <c r="B484" s="82" t="s">
        <v>1944</v>
      </c>
      <c r="C484" s="55" t="s">
        <v>1945</v>
      </c>
      <c r="D484" s="86" t="s">
        <v>412</v>
      </c>
      <c r="E484" s="55" t="s">
        <v>1946</v>
      </c>
      <c r="F484" s="55" t="s">
        <v>1947</v>
      </c>
      <c r="G484" s="278" t="s">
        <v>1948</v>
      </c>
    </row>
    <row r="485" ht="31.2" spans="1:7">
      <c r="A485" s="225">
        <v>482</v>
      </c>
      <c r="B485" s="82" t="s">
        <v>1944</v>
      </c>
      <c r="C485" s="55" t="s">
        <v>1949</v>
      </c>
      <c r="D485" s="55" t="s">
        <v>1950</v>
      </c>
      <c r="E485" s="55" t="s">
        <v>1951</v>
      </c>
      <c r="F485" s="55" t="s">
        <v>1952</v>
      </c>
      <c r="G485" s="278" t="s">
        <v>1953</v>
      </c>
    </row>
    <row r="486" spans="1:7">
      <c r="A486" s="225">
        <v>483</v>
      </c>
      <c r="B486" s="82" t="s">
        <v>1944</v>
      </c>
      <c r="C486" s="55" t="s">
        <v>1954</v>
      </c>
      <c r="D486" s="197">
        <v>45325</v>
      </c>
      <c r="E486" s="55" t="s">
        <v>1955</v>
      </c>
      <c r="F486" s="55" t="s">
        <v>1956</v>
      </c>
      <c r="G486" s="278" t="s">
        <v>1957</v>
      </c>
    </row>
    <row r="487" s="1" customFormat="1" spans="1:7">
      <c r="A487" s="225">
        <v>484</v>
      </c>
      <c r="B487" s="82" t="s">
        <v>1944</v>
      </c>
      <c r="C487" s="55" t="s">
        <v>1958</v>
      </c>
      <c r="D487" s="197">
        <v>45326</v>
      </c>
      <c r="E487" s="55" t="s">
        <v>1959</v>
      </c>
      <c r="F487" s="55" t="s">
        <v>1959</v>
      </c>
      <c r="G487" s="55" t="s">
        <v>1960</v>
      </c>
    </row>
    <row r="488" ht="31.2" spans="1:7">
      <c r="A488" s="225">
        <v>485</v>
      </c>
      <c r="B488" s="82" t="s">
        <v>1944</v>
      </c>
      <c r="C488" s="55" t="s">
        <v>1961</v>
      </c>
      <c r="D488" s="55" t="s">
        <v>1962</v>
      </c>
      <c r="E488" s="55" t="s">
        <v>1963</v>
      </c>
      <c r="F488" s="55" t="s">
        <v>1963</v>
      </c>
      <c r="G488" s="55" t="s">
        <v>1964</v>
      </c>
    </row>
    <row r="489" s="1" customFormat="1" ht="78" spans="1:7">
      <c r="A489" s="225">
        <v>486</v>
      </c>
      <c r="B489" s="82" t="s">
        <v>1965</v>
      </c>
      <c r="C489" s="55" t="s">
        <v>1966</v>
      </c>
      <c r="D489" s="197">
        <v>45324</v>
      </c>
      <c r="E489" s="55" t="s">
        <v>1967</v>
      </c>
      <c r="F489" s="55" t="s">
        <v>1968</v>
      </c>
      <c r="G489" s="55" t="s">
        <v>1969</v>
      </c>
    </row>
    <row r="490" ht="31.2" spans="1:7">
      <c r="A490" s="225">
        <v>487</v>
      </c>
      <c r="B490" s="49" t="s">
        <v>1965</v>
      </c>
      <c r="C490" s="51" t="s">
        <v>1970</v>
      </c>
      <c r="D490" s="51" t="s">
        <v>1971</v>
      </c>
      <c r="E490" s="51" t="s">
        <v>1967</v>
      </c>
      <c r="F490" s="96" t="s">
        <v>1968</v>
      </c>
      <c r="G490" s="51" t="s">
        <v>1972</v>
      </c>
    </row>
    <row r="491" ht="31.2" spans="1:7">
      <c r="A491" s="225">
        <v>488</v>
      </c>
      <c r="B491" s="49" t="s">
        <v>1965</v>
      </c>
      <c r="C491" s="129" t="s">
        <v>1973</v>
      </c>
      <c r="D491" s="129" t="s">
        <v>648</v>
      </c>
      <c r="E491" s="129" t="s">
        <v>1974</v>
      </c>
      <c r="F491" s="129" t="s">
        <v>1975</v>
      </c>
      <c r="G491" s="129" t="s">
        <v>1976</v>
      </c>
    </row>
    <row r="492" ht="46.8" spans="1:7">
      <c r="A492" s="225">
        <v>489</v>
      </c>
      <c r="B492" s="49" t="s">
        <v>1965</v>
      </c>
      <c r="C492" s="51" t="s">
        <v>1977</v>
      </c>
      <c r="D492" s="51" t="s">
        <v>648</v>
      </c>
      <c r="E492" s="51" t="s">
        <v>1967</v>
      </c>
      <c r="F492" s="51" t="s">
        <v>1968</v>
      </c>
      <c r="G492" s="51" t="s">
        <v>1978</v>
      </c>
    </row>
    <row r="493" ht="31.2" spans="1:7">
      <c r="A493" s="225">
        <v>490</v>
      </c>
      <c r="B493" s="49" t="s">
        <v>1965</v>
      </c>
      <c r="C493" s="129" t="s">
        <v>1979</v>
      </c>
      <c r="D493" s="129" t="s">
        <v>1980</v>
      </c>
      <c r="E493" s="129" t="s">
        <v>1981</v>
      </c>
      <c r="F493" s="129" t="s">
        <v>1968</v>
      </c>
      <c r="G493" s="129" t="s">
        <v>1982</v>
      </c>
    </row>
    <row r="494" ht="31.2" spans="1:7">
      <c r="A494" s="225">
        <v>491</v>
      </c>
      <c r="B494" s="49" t="s">
        <v>1965</v>
      </c>
      <c r="C494" s="129" t="s">
        <v>1983</v>
      </c>
      <c r="D494" s="129" t="s">
        <v>1371</v>
      </c>
      <c r="E494" s="129" t="s">
        <v>1984</v>
      </c>
      <c r="F494" s="129" t="s">
        <v>1985</v>
      </c>
      <c r="G494" s="129" t="s">
        <v>1986</v>
      </c>
    </row>
    <row r="495" spans="1:7">
      <c r="A495" s="225">
        <v>492</v>
      </c>
      <c r="B495" s="49" t="s">
        <v>1965</v>
      </c>
      <c r="C495" s="129" t="s">
        <v>1987</v>
      </c>
      <c r="D495" s="129" t="s">
        <v>195</v>
      </c>
      <c r="E495" s="129" t="s">
        <v>1988</v>
      </c>
      <c r="F495" s="129" t="s">
        <v>1988</v>
      </c>
      <c r="G495" s="129" t="s">
        <v>1989</v>
      </c>
    </row>
    <row r="496" ht="109.2" spans="1:7">
      <c r="A496" s="225">
        <v>493</v>
      </c>
      <c r="B496" s="49" t="s">
        <v>1965</v>
      </c>
      <c r="C496" s="129" t="s">
        <v>1990</v>
      </c>
      <c r="D496" s="129" t="s">
        <v>648</v>
      </c>
      <c r="E496" s="129" t="s">
        <v>1991</v>
      </c>
      <c r="F496" s="129" t="s">
        <v>1992</v>
      </c>
      <c r="G496" s="129" t="s">
        <v>1993</v>
      </c>
    </row>
  </sheetData>
  <mergeCells count="16">
    <mergeCell ref="A1:G1"/>
    <mergeCell ref="A2:G2"/>
    <mergeCell ref="C423:C424"/>
    <mergeCell ref="D412:D414"/>
    <mergeCell ref="D422:D424"/>
    <mergeCell ref="D432:D433"/>
    <mergeCell ref="D434:D439"/>
    <mergeCell ref="D440:D446"/>
    <mergeCell ref="D447:D448"/>
    <mergeCell ref="D450:D451"/>
    <mergeCell ref="E413:E414"/>
    <mergeCell ref="E423:E424"/>
    <mergeCell ref="E438:E439"/>
    <mergeCell ref="G93:G95"/>
    <mergeCell ref="G417:G429"/>
    <mergeCell ref="G431:G454"/>
  </mergeCells>
  <pageMargins left="0.25" right="0.25" top="0.75" bottom="0.75" header="0.3" footer="0.3"/>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0"/>
  <sheetViews>
    <sheetView zoomScale="85" zoomScaleNormal="85" topLeftCell="A258" workbookViewId="0">
      <selection activeCell="D263" sqref="D263"/>
    </sheetView>
  </sheetViews>
  <sheetFormatPr defaultColWidth="8.75" defaultRowHeight="15.6" outlineLevelCol="6"/>
  <cols>
    <col min="1" max="1" width="5.875" style="4" customWidth="1"/>
    <col min="2" max="2" width="9.5" style="211" customWidth="1"/>
    <col min="3" max="3" width="54.625" style="38" customWidth="1"/>
    <col min="4" max="4" width="32.5" style="38" customWidth="1"/>
    <col min="5" max="5" width="47.125" style="38" customWidth="1"/>
    <col min="6" max="6" width="44.625" style="38" customWidth="1"/>
    <col min="7" max="7" width="70.625" style="38" customWidth="1"/>
    <col min="8" max="8" width="60.625" style="6" customWidth="1"/>
    <col min="9" max="32" width="9" style="6" customWidth="1"/>
    <col min="33" max="16384" width="8.75" style="6"/>
  </cols>
  <sheetData>
    <row r="1" ht="45" customHeight="1" spans="1:7">
      <c r="A1" s="27" t="s">
        <v>0</v>
      </c>
      <c r="B1" s="27"/>
      <c r="C1" s="165"/>
      <c r="D1" s="165"/>
      <c r="E1" s="165"/>
      <c r="F1" s="165"/>
      <c r="G1" s="165"/>
    </row>
    <row r="2" ht="39.95" customHeight="1" spans="1:7">
      <c r="A2" s="28" t="s">
        <v>1994</v>
      </c>
      <c r="B2" s="28"/>
      <c r="C2" s="43"/>
      <c r="D2" s="43"/>
      <c r="E2" s="43"/>
      <c r="F2" s="43"/>
      <c r="G2" s="43"/>
    </row>
    <row r="3" s="113" customFormat="1" ht="27" customHeight="1" spans="1:7">
      <c r="A3" s="212" t="s">
        <v>2</v>
      </c>
      <c r="B3" s="212" t="s">
        <v>3</v>
      </c>
      <c r="C3" s="213" t="s">
        <v>4</v>
      </c>
      <c r="D3" s="213" t="s">
        <v>5</v>
      </c>
      <c r="E3" s="213" t="s">
        <v>6</v>
      </c>
      <c r="F3" s="213" t="s">
        <v>7</v>
      </c>
      <c r="G3" s="213" t="s">
        <v>8</v>
      </c>
    </row>
    <row r="4" ht="46.8" spans="1:7">
      <c r="A4" s="49">
        <v>1</v>
      </c>
      <c r="B4" s="82" t="s">
        <v>9</v>
      </c>
      <c r="C4" s="55" t="s">
        <v>1995</v>
      </c>
      <c r="D4" s="55" t="s">
        <v>1996</v>
      </c>
      <c r="E4" s="86" t="s">
        <v>1997</v>
      </c>
      <c r="F4" s="55" t="s">
        <v>1998</v>
      </c>
      <c r="G4" s="55" t="s">
        <v>1999</v>
      </c>
    </row>
    <row r="5" ht="93.6" spans="1:7">
      <c r="A5" s="49">
        <v>2</v>
      </c>
      <c r="B5" s="82" t="s">
        <v>9</v>
      </c>
      <c r="C5" s="51" t="s">
        <v>1594</v>
      </c>
      <c r="D5" s="129" t="s">
        <v>2000</v>
      </c>
      <c r="E5" s="51" t="s">
        <v>2001</v>
      </c>
      <c r="F5" s="51" t="s">
        <v>2002</v>
      </c>
      <c r="G5" s="55" t="s">
        <v>2003</v>
      </c>
    </row>
    <row r="6" ht="46.8" spans="1:7">
      <c r="A6" s="49">
        <v>3</v>
      </c>
      <c r="B6" s="82" t="s">
        <v>9</v>
      </c>
      <c r="C6" s="55" t="s">
        <v>2004</v>
      </c>
      <c r="D6" s="55" t="s">
        <v>2005</v>
      </c>
      <c r="E6" s="86" t="s">
        <v>2006</v>
      </c>
      <c r="F6" s="55" t="s">
        <v>2007</v>
      </c>
      <c r="G6" s="214" t="s">
        <v>2008</v>
      </c>
    </row>
    <row r="7" ht="46.8" spans="1:7">
      <c r="A7" s="49">
        <v>4</v>
      </c>
      <c r="B7" s="82" t="s">
        <v>9</v>
      </c>
      <c r="C7" s="55" t="s">
        <v>2009</v>
      </c>
      <c r="D7" s="55" t="s">
        <v>2010</v>
      </c>
      <c r="E7" s="86" t="s">
        <v>2006</v>
      </c>
      <c r="F7" s="55" t="s">
        <v>2011</v>
      </c>
      <c r="G7" s="86" t="s">
        <v>2012</v>
      </c>
    </row>
    <row r="8" ht="46.8" spans="1:7">
      <c r="A8" s="49">
        <v>5</v>
      </c>
      <c r="B8" s="82" t="s">
        <v>9</v>
      </c>
      <c r="C8" s="55" t="s">
        <v>2013</v>
      </c>
      <c r="D8" s="55" t="s">
        <v>2014</v>
      </c>
      <c r="E8" s="86" t="s">
        <v>2015</v>
      </c>
      <c r="F8" s="55" t="s">
        <v>2016</v>
      </c>
      <c r="G8" s="86" t="s">
        <v>2017</v>
      </c>
    </row>
    <row r="9" ht="46.8" spans="1:7">
      <c r="A9" s="49">
        <v>6</v>
      </c>
      <c r="B9" s="82" t="s">
        <v>9</v>
      </c>
      <c r="C9" s="55" t="s">
        <v>2018</v>
      </c>
      <c r="D9" s="55" t="s">
        <v>2019</v>
      </c>
      <c r="E9" s="86" t="s">
        <v>2020</v>
      </c>
      <c r="F9" s="55" t="s">
        <v>2021</v>
      </c>
      <c r="G9" s="86" t="s">
        <v>2022</v>
      </c>
    </row>
    <row r="10" ht="109.2" spans="1:7">
      <c r="A10" s="49">
        <v>7</v>
      </c>
      <c r="B10" s="82" t="s">
        <v>9</v>
      </c>
      <c r="C10" s="55" t="s">
        <v>2023</v>
      </c>
      <c r="D10" s="55" t="s">
        <v>2019</v>
      </c>
      <c r="E10" s="86" t="s">
        <v>2024</v>
      </c>
      <c r="F10" s="55" t="s">
        <v>2025</v>
      </c>
      <c r="G10" s="86" t="s">
        <v>2026</v>
      </c>
    </row>
    <row r="11" ht="62.4" spans="1:7">
      <c r="A11" s="49">
        <v>8</v>
      </c>
      <c r="B11" s="82" t="s">
        <v>9</v>
      </c>
      <c r="C11" s="55" t="s">
        <v>2027</v>
      </c>
      <c r="D11" s="55" t="s">
        <v>2028</v>
      </c>
      <c r="E11" s="86" t="s">
        <v>2029</v>
      </c>
      <c r="F11" s="55" t="s">
        <v>2030</v>
      </c>
      <c r="G11" s="55" t="s">
        <v>2031</v>
      </c>
    </row>
    <row r="12" ht="46.8" spans="1:7">
      <c r="A12" s="49">
        <v>9</v>
      </c>
      <c r="B12" s="82" t="s">
        <v>9</v>
      </c>
      <c r="C12" s="55" t="s">
        <v>2032</v>
      </c>
      <c r="D12" s="86" t="s">
        <v>2033</v>
      </c>
      <c r="E12" s="55" t="s">
        <v>2006</v>
      </c>
      <c r="F12" s="55" t="s">
        <v>2034</v>
      </c>
      <c r="G12" s="55" t="s">
        <v>2035</v>
      </c>
    </row>
    <row r="13" ht="46.8" spans="1:7">
      <c r="A13" s="49">
        <v>10</v>
      </c>
      <c r="B13" s="82" t="s">
        <v>9</v>
      </c>
      <c r="C13" s="55" t="s">
        <v>2036</v>
      </c>
      <c r="D13" s="86" t="s">
        <v>1585</v>
      </c>
      <c r="E13" s="55" t="s">
        <v>2006</v>
      </c>
      <c r="F13" s="55" t="s">
        <v>2037</v>
      </c>
      <c r="G13" s="55" t="s">
        <v>2038</v>
      </c>
    </row>
    <row r="14" ht="46.8" spans="1:7">
      <c r="A14" s="49">
        <v>11</v>
      </c>
      <c r="B14" s="82" t="s">
        <v>9</v>
      </c>
      <c r="C14" s="55" t="s">
        <v>2039</v>
      </c>
      <c r="D14" s="86" t="s">
        <v>107</v>
      </c>
      <c r="E14" s="55" t="s">
        <v>2006</v>
      </c>
      <c r="F14" s="55" t="s">
        <v>2040</v>
      </c>
      <c r="G14" s="55" t="s">
        <v>2041</v>
      </c>
    </row>
    <row r="15" ht="46.8" spans="1:7">
      <c r="A15" s="49">
        <v>12</v>
      </c>
      <c r="B15" s="82" t="s">
        <v>9</v>
      </c>
      <c r="C15" s="55" t="s">
        <v>2042</v>
      </c>
      <c r="D15" s="86" t="s">
        <v>2043</v>
      </c>
      <c r="E15" s="55" t="s">
        <v>2006</v>
      </c>
      <c r="F15" s="55" t="s">
        <v>2044</v>
      </c>
      <c r="G15" s="55" t="s">
        <v>2045</v>
      </c>
    </row>
    <row r="16" ht="46.8" spans="1:7">
      <c r="A16" s="49">
        <v>13</v>
      </c>
      <c r="B16" s="82" t="s">
        <v>9</v>
      </c>
      <c r="C16" s="55" t="s">
        <v>2046</v>
      </c>
      <c r="D16" s="86" t="s">
        <v>1452</v>
      </c>
      <c r="E16" s="55" t="s">
        <v>2006</v>
      </c>
      <c r="F16" s="55" t="s">
        <v>2047</v>
      </c>
      <c r="G16" s="55" t="s">
        <v>2048</v>
      </c>
    </row>
    <row r="17" ht="46.8" spans="1:7">
      <c r="A17" s="49">
        <v>14</v>
      </c>
      <c r="B17" s="82" t="s">
        <v>9</v>
      </c>
      <c r="C17" s="55" t="s">
        <v>2049</v>
      </c>
      <c r="D17" s="86" t="s">
        <v>2050</v>
      </c>
      <c r="E17" s="55" t="s">
        <v>2051</v>
      </c>
      <c r="F17" s="55" t="s">
        <v>2007</v>
      </c>
      <c r="G17" s="55" t="s">
        <v>2052</v>
      </c>
    </row>
    <row r="18" ht="78" spans="1:7">
      <c r="A18" s="49">
        <v>15</v>
      </c>
      <c r="B18" s="82" t="s">
        <v>9</v>
      </c>
      <c r="C18" s="55" t="s">
        <v>2053</v>
      </c>
      <c r="D18" s="86" t="s">
        <v>2054</v>
      </c>
      <c r="E18" s="55" t="s">
        <v>2055</v>
      </c>
      <c r="F18" s="55" t="s">
        <v>2007</v>
      </c>
      <c r="G18" s="55" t="s">
        <v>2056</v>
      </c>
    </row>
    <row r="19" ht="109.2" spans="1:7">
      <c r="A19" s="49">
        <v>16</v>
      </c>
      <c r="B19" s="82" t="s">
        <v>9</v>
      </c>
      <c r="C19" s="55" t="s">
        <v>2057</v>
      </c>
      <c r="D19" s="86" t="s">
        <v>2058</v>
      </c>
      <c r="E19" s="55" t="s">
        <v>2059</v>
      </c>
      <c r="F19" s="55" t="s">
        <v>2007</v>
      </c>
      <c r="G19" s="55" t="s">
        <v>2060</v>
      </c>
    </row>
    <row r="20" ht="46.8" spans="1:7">
      <c r="A20" s="49">
        <v>17</v>
      </c>
      <c r="B20" s="82" t="s">
        <v>9</v>
      </c>
      <c r="C20" s="55" t="s">
        <v>2061</v>
      </c>
      <c r="D20" s="86" t="s">
        <v>49</v>
      </c>
      <c r="E20" s="55" t="s">
        <v>2006</v>
      </c>
      <c r="F20" s="55" t="s">
        <v>2062</v>
      </c>
      <c r="G20" s="55" t="s">
        <v>2063</v>
      </c>
    </row>
    <row r="21" ht="46.8" spans="1:7">
      <c r="A21" s="49">
        <v>18</v>
      </c>
      <c r="B21" s="82" t="s">
        <v>9</v>
      </c>
      <c r="C21" s="55" t="s">
        <v>2064</v>
      </c>
      <c r="D21" s="86" t="s">
        <v>2065</v>
      </c>
      <c r="E21" s="55" t="s">
        <v>2066</v>
      </c>
      <c r="F21" s="55" t="s">
        <v>2067</v>
      </c>
      <c r="G21" s="55" t="s">
        <v>2068</v>
      </c>
    </row>
    <row r="22" ht="31.2" spans="1:7">
      <c r="A22" s="49">
        <v>19</v>
      </c>
      <c r="B22" s="82" t="s">
        <v>9</v>
      </c>
      <c r="C22" s="55" t="s">
        <v>2069</v>
      </c>
      <c r="D22" s="86" t="s">
        <v>2065</v>
      </c>
      <c r="E22" s="55" t="s">
        <v>2066</v>
      </c>
      <c r="F22" s="55" t="s">
        <v>2070</v>
      </c>
      <c r="G22" s="55" t="s">
        <v>2071</v>
      </c>
    </row>
    <row r="23" ht="46.8" spans="1:7">
      <c r="A23" s="49">
        <v>20</v>
      </c>
      <c r="B23" s="82" t="s">
        <v>9</v>
      </c>
      <c r="C23" s="55" t="s">
        <v>2072</v>
      </c>
      <c r="D23" s="55" t="s">
        <v>2073</v>
      </c>
      <c r="E23" s="55" t="s">
        <v>2074</v>
      </c>
      <c r="F23" s="55" t="s">
        <v>2075</v>
      </c>
      <c r="G23" s="55" t="s">
        <v>2076</v>
      </c>
    </row>
    <row r="24" ht="46.8" spans="1:7">
      <c r="A24" s="49">
        <v>21</v>
      </c>
      <c r="B24" s="82" t="s">
        <v>9</v>
      </c>
      <c r="C24" s="55" t="s">
        <v>2077</v>
      </c>
      <c r="D24" s="55" t="s">
        <v>2078</v>
      </c>
      <c r="E24" s="55" t="s">
        <v>2066</v>
      </c>
      <c r="F24" s="55" t="s">
        <v>2079</v>
      </c>
      <c r="G24" s="55" t="s">
        <v>2080</v>
      </c>
    </row>
    <row r="25" ht="46.8" spans="1:7">
      <c r="A25" s="49">
        <v>22</v>
      </c>
      <c r="B25" s="82" t="s">
        <v>9</v>
      </c>
      <c r="C25" s="55" t="s">
        <v>2081</v>
      </c>
      <c r="D25" s="86" t="s">
        <v>2065</v>
      </c>
      <c r="E25" s="55" t="s">
        <v>2082</v>
      </c>
      <c r="F25" s="55" t="s">
        <v>2083</v>
      </c>
      <c r="G25" s="55" t="s">
        <v>2084</v>
      </c>
    </row>
    <row r="26" ht="156" spans="1:7">
      <c r="A26" s="49">
        <v>23</v>
      </c>
      <c r="B26" s="82" t="s">
        <v>9</v>
      </c>
      <c r="C26" s="55" t="s">
        <v>2085</v>
      </c>
      <c r="D26" s="86" t="s">
        <v>2065</v>
      </c>
      <c r="E26" s="55" t="s">
        <v>2082</v>
      </c>
      <c r="F26" s="55" t="s">
        <v>2086</v>
      </c>
      <c r="G26" s="55" t="s">
        <v>2087</v>
      </c>
    </row>
    <row r="27" ht="62.4" spans="1:7">
      <c r="A27" s="49">
        <v>24</v>
      </c>
      <c r="B27" s="82" t="s">
        <v>9</v>
      </c>
      <c r="C27" s="55" t="s">
        <v>2088</v>
      </c>
      <c r="D27" s="86" t="s">
        <v>2089</v>
      </c>
      <c r="E27" s="55" t="s">
        <v>2082</v>
      </c>
      <c r="F27" s="55" t="s">
        <v>2090</v>
      </c>
      <c r="G27" s="55" t="s">
        <v>2091</v>
      </c>
    </row>
    <row r="28" spans="1:7">
      <c r="A28" s="49">
        <v>25</v>
      </c>
      <c r="B28" s="82" t="s">
        <v>9</v>
      </c>
      <c r="C28" s="55" t="s">
        <v>2092</v>
      </c>
      <c r="D28" s="86" t="s">
        <v>2065</v>
      </c>
      <c r="E28" s="55" t="s">
        <v>2082</v>
      </c>
      <c r="F28" s="55" t="s">
        <v>2093</v>
      </c>
      <c r="G28" s="55" t="s">
        <v>2094</v>
      </c>
    </row>
    <row r="29" ht="46.8" spans="1:7">
      <c r="A29" s="49">
        <v>26</v>
      </c>
      <c r="B29" s="82" t="s">
        <v>9</v>
      </c>
      <c r="C29" s="55" t="s">
        <v>2095</v>
      </c>
      <c r="D29" s="86" t="s">
        <v>2096</v>
      </c>
      <c r="E29" s="55" t="s">
        <v>2082</v>
      </c>
      <c r="F29" s="55" t="s">
        <v>2097</v>
      </c>
      <c r="G29" s="55" t="s">
        <v>2098</v>
      </c>
    </row>
    <row r="30" ht="62.4" spans="1:7">
      <c r="A30" s="49">
        <v>27</v>
      </c>
      <c r="B30" s="82" t="s">
        <v>9</v>
      </c>
      <c r="C30" s="55" t="s">
        <v>2099</v>
      </c>
      <c r="D30" s="86" t="s">
        <v>2100</v>
      </c>
      <c r="E30" s="55" t="s">
        <v>2082</v>
      </c>
      <c r="F30" s="55" t="s">
        <v>2097</v>
      </c>
      <c r="G30" s="55" t="s">
        <v>2101</v>
      </c>
    </row>
    <row r="31" ht="46.8" spans="1:7">
      <c r="A31" s="49">
        <v>28</v>
      </c>
      <c r="B31" s="82" t="s">
        <v>9</v>
      </c>
      <c r="C31" s="55" t="s">
        <v>2102</v>
      </c>
      <c r="D31" s="86" t="s">
        <v>2103</v>
      </c>
      <c r="E31" s="55" t="s">
        <v>2104</v>
      </c>
      <c r="F31" s="55" t="s">
        <v>2104</v>
      </c>
      <c r="G31" s="55" t="s">
        <v>2105</v>
      </c>
    </row>
    <row r="32" ht="46.8" spans="1:7">
      <c r="A32" s="49">
        <v>29</v>
      </c>
      <c r="B32" s="82" t="s">
        <v>9</v>
      </c>
      <c r="C32" s="55" t="s">
        <v>2106</v>
      </c>
      <c r="D32" s="86" t="s">
        <v>2058</v>
      </c>
      <c r="E32" s="55" t="s">
        <v>2104</v>
      </c>
      <c r="F32" s="55" t="s">
        <v>2104</v>
      </c>
      <c r="G32" s="55" t="s">
        <v>2107</v>
      </c>
    </row>
    <row r="33" ht="31.2" spans="1:7">
      <c r="A33" s="49">
        <v>30</v>
      </c>
      <c r="B33" s="82" t="s">
        <v>9</v>
      </c>
      <c r="C33" s="55" t="s">
        <v>2108</v>
      </c>
      <c r="D33" s="86" t="s">
        <v>2109</v>
      </c>
      <c r="E33" s="55" t="s">
        <v>2104</v>
      </c>
      <c r="F33" s="55" t="s">
        <v>2104</v>
      </c>
      <c r="G33" s="55" t="s">
        <v>2110</v>
      </c>
    </row>
    <row r="34" ht="31.2" spans="1:7">
      <c r="A34" s="49">
        <v>31</v>
      </c>
      <c r="B34" s="82" t="s">
        <v>9</v>
      </c>
      <c r="C34" s="55" t="s">
        <v>2111</v>
      </c>
      <c r="D34" s="86" t="s">
        <v>2112</v>
      </c>
      <c r="E34" s="55" t="s">
        <v>2104</v>
      </c>
      <c r="F34" s="55" t="s">
        <v>2104</v>
      </c>
      <c r="G34" s="55" t="s">
        <v>2113</v>
      </c>
    </row>
    <row r="35" ht="62.4" spans="1:7">
      <c r="A35" s="49">
        <v>32</v>
      </c>
      <c r="B35" s="82" t="s">
        <v>9</v>
      </c>
      <c r="C35" s="55" t="s">
        <v>2114</v>
      </c>
      <c r="D35" s="86" t="s">
        <v>2115</v>
      </c>
      <c r="E35" s="55" t="s">
        <v>2104</v>
      </c>
      <c r="F35" s="55" t="s">
        <v>2116</v>
      </c>
      <c r="G35" s="55" t="s">
        <v>2117</v>
      </c>
    </row>
    <row r="36" ht="46.8" spans="1:7">
      <c r="A36" s="49">
        <v>33</v>
      </c>
      <c r="B36" s="82" t="s">
        <v>9</v>
      </c>
      <c r="C36" s="55" t="s">
        <v>2118</v>
      </c>
      <c r="D36" s="86" t="s">
        <v>2119</v>
      </c>
      <c r="E36" s="55" t="s">
        <v>2104</v>
      </c>
      <c r="F36" s="55" t="s">
        <v>2120</v>
      </c>
      <c r="G36" s="55" t="s">
        <v>2121</v>
      </c>
    </row>
    <row r="37" ht="109.2" spans="1:7">
      <c r="A37" s="49">
        <v>34</v>
      </c>
      <c r="B37" s="82" t="s">
        <v>9</v>
      </c>
      <c r="C37" s="55" t="s">
        <v>2122</v>
      </c>
      <c r="D37" s="86" t="s">
        <v>2123</v>
      </c>
      <c r="E37" s="55" t="s">
        <v>2124</v>
      </c>
      <c r="F37" s="55" t="s">
        <v>2125</v>
      </c>
      <c r="G37" s="55" t="s">
        <v>2126</v>
      </c>
    </row>
    <row r="38" ht="93.6" spans="1:7">
      <c r="A38" s="49">
        <v>35</v>
      </c>
      <c r="B38" s="82" t="s">
        <v>9</v>
      </c>
      <c r="C38" s="55" t="s">
        <v>2127</v>
      </c>
      <c r="D38" s="86" t="s">
        <v>2128</v>
      </c>
      <c r="E38" s="55" t="s">
        <v>2129</v>
      </c>
      <c r="F38" s="55" t="s">
        <v>2130</v>
      </c>
      <c r="G38" s="55" t="s">
        <v>2131</v>
      </c>
    </row>
    <row r="39" ht="78" spans="1:7">
      <c r="A39" s="49">
        <v>36</v>
      </c>
      <c r="B39" s="82" t="s">
        <v>9</v>
      </c>
      <c r="C39" s="55" t="s">
        <v>2132</v>
      </c>
      <c r="D39" s="86" t="s">
        <v>2128</v>
      </c>
      <c r="E39" s="55" t="s">
        <v>2129</v>
      </c>
      <c r="F39" s="55" t="s">
        <v>2130</v>
      </c>
      <c r="G39" s="55" t="s">
        <v>2133</v>
      </c>
    </row>
    <row r="40" ht="62.4" spans="1:7">
      <c r="A40" s="49">
        <v>37</v>
      </c>
      <c r="B40" s="82" t="s">
        <v>9</v>
      </c>
      <c r="C40" s="55" t="s">
        <v>2134</v>
      </c>
      <c r="D40" s="86" t="s">
        <v>1585</v>
      </c>
      <c r="E40" s="55" t="s">
        <v>2135</v>
      </c>
      <c r="F40" s="55" t="s">
        <v>2136</v>
      </c>
      <c r="G40" s="55" t="s">
        <v>2137</v>
      </c>
    </row>
    <row r="41" ht="31.2" spans="1:7">
      <c r="A41" s="49">
        <v>38</v>
      </c>
      <c r="B41" s="82" t="s">
        <v>9</v>
      </c>
      <c r="C41" s="55" t="s">
        <v>2138</v>
      </c>
      <c r="D41" s="86" t="s">
        <v>1585</v>
      </c>
      <c r="E41" s="55" t="s">
        <v>2135</v>
      </c>
      <c r="F41" s="55" t="s">
        <v>2139</v>
      </c>
      <c r="G41" s="55" t="s">
        <v>2140</v>
      </c>
    </row>
    <row r="42" ht="62.4" spans="1:7">
      <c r="A42" s="49">
        <v>39</v>
      </c>
      <c r="B42" s="82" t="s">
        <v>29</v>
      </c>
      <c r="C42" s="55" t="s">
        <v>2141</v>
      </c>
      <c r="D42" s="86" t="s">
        <v>412</v>
      </c>
      <c r="E42" s="55" t="s">
        <v>2142</v>
      </c>
      <c r="F42" s="55" t="s">
        <v>2142</v>
      </c>
      <c r="G42" s="55" t="s">
        <v>2143</v>
      </c>
    </row>
    <row r="43" ht="31.2" spans="1:7">
      <c r="A43" s="49">
        <v>40</v>
      </c>
      <c r="B43" s="82" t="s">
        <v>29</v>
      </c>
      <c r="C43" s="55" t="s">
        <v>2144</v>
      </c>
      <c r="D43" s="86" t="s">
        <v>2145</v>
      </c>
      <c r="E43" s="55" t="s">
        <v>2146</v>
      </c>
      <c r="F43" s="55" t="s">
        <v>2147</v>
      </c>
      <c r="G43" s="55" t="s">
        <v>2148</v>
      </c>
    </row>
    <row r="44" ht="46.8" spans="1:7">
      <c r="A44" s="49">
        <v>41</v>
      </c>
      <c r="B44" s="82" t="s">
        <v>29</v>
      </c>
      <c r="C44" s="55" t="s">
        <v>2149</v>
      </c>
      <c r="D44" s="86" t="s">
        <v>1046</v>
      </c>
      <c r="E44" s="55" t="s">
        <v>2142</v>
      </c>
      <c r="F44" s="55" t="s">
        <v>2142</v>
      </c>
      <c r="G44" s="55" t="s">
        <v>2150</v>
      </c>
    </row>
    <row r="45" ht="78" spans="1:7">
      <c r="A45" s="49">
        <v>42</v>
      </c>
      <c r="B45" s="82" t="s">
        <v>29</v>
      </c>
      <c r="C45" s="51" t="s">
        <v>2151</v>
      </c>
      <c r="D45" s="51" t="s">
        <v>2152</v>
      </c>
      <c r="E45" s="51" t="s">
        <v>2153</v>
      </c>
      <c r="F45" s="51" t="s">
        <v>2142</v>
      </c>
      <c r="G45" s="51" t="s">
        <v>2154</v>
      </c>
    </row>
    <row r="46" ht="78" spans="1:7">
      <c r="A46" s="49">
        <v>43</v>
      </c>
      <c r="B46" s="82" t="s">
        <v>29</v>
      </c>
      <c r="C46" s="51" t="s">
        <v>2155</v>
      </c>
      <c r="D46" s="51" t="s">
        <v>2065</v>
      </c>
      <c r="E46" s="51" t="s">
        <v>2156</v>
      </c>
      <c r="F46" s="51" t="s">
        <v>2156</v>
      </c>
      <c r="G46" s="51" t="s">
        <v>2157</v>
      </c>
    </row>
    <row r="47" ht="78" spans="1:7">
      <c r="A47" s="49">
        <v>44</v>
      </c>
      <c r="B47" s="82" t="s">
        <v>29</v>
      </c>
      <c r="C47" s="51" t="s">
        <v>2158</v>
      </c>
      <c r="D47" s="51" t="s">
        <v>2065</v>
      </c>
      <c r="E47" s="51" t="s">
        <v>2159</v>
      </c>
      <c r="F47" s="51" t="s">
        <v>2156</v>
      </c>
      <c r="G47" s="51" t="s">
        <v>2160</v>
      </c>
    </row>
    <row r="48" ht="46.8" spans="1:7">
      <c r="A48" s="49">
        <v>45</v>
      </c>
      <c r="B48" s="82" t="s">
        <v>29</v>
      </c>
      <c r="C48" s="51" t="s">
        <v>2161</v>
      </c>
      <c r="D48" s="51" t="s">
        <v>2065</v>
      </c>
      <c r="E48" s="51" t="s">
        <v>2156</v>
      </c>
      <c r="F48" s="51" t="s">
        <v>2162</v>
      </c>
      <c r="G48" s="51" t="s">
        <v>2163</v>
      </c>
    </row>
    <row r="49" spans="1:7">
      <c r="A49" s="49">
        <v>46</v>
      </c>
      <c r="B49" s="82" t="s">
        <v>29</v>
      </c>
      <c r="C49" s="51" t="s">
        <v>2164</v>
      </c>
      <c r="D49" s="51" t="s">
        <v>2065</v>
      </c>
      <c r="E49" s="51" t="s">
        <v>2156</v>
      </c>
      <c r="F49" s="51" t="s">
        <v>2162</v>
      </c>
      <c r="G49" s="51" t="s">
        <v>2165</v>
      </c>
    </row>
    <row r="50" ht="78" spans="1:7">
      <c r="A50" s="49">
        <v>47</v>
      </c>
      <c r="B50" s="82" t="s">
        <v>29</v>
      </c>
      <c r="C50" s="55" t="s">
        <v>2166</v>
      </c>
      <c r="D50" s="55" t="s">
        <v>2167</v>
      </c>
      <c r="E50" s="51" t="s">
        <v>2156</v>
      </c>
      <c r="F50" s="55" t="s">
        <v>2168</v>
      </c>
      <c r="G50" s="55" t="s">
        <v>2169</v>
      </c>
    </row>
    <row r="51" spans="1:7">
      <c r="A51" s="49">
        <v>48</v>
      </c>
      <c r="B51" s="82" t="s">
        <v>29</v>
      </c>
      <c r="C51" s="51" t="s">
        <v>2170</v>
      </c>
      <c r="D51" s="51" t="s">
        <v>2171</v>
      </c>
      <c r="E51" s="51" t="s">
        <v>2156</v>
      </c>
      <c r="F51" s="51" t="s">
        <v>2156</v>
      </c>
      <c r="G51" s="51" t="s">
        <v>2172</v>
      </c>
    </row>
    <row r="52" spans="1:7">
      <c r="A52" s="49">
        <v>49</v>
      </c>
      <c r="B52" s="82" t="s">
        <v>29</v>
      </c>
      <c r="C52" s="51" t="s">
        <v>2173</v>
      </c>
      <c r="D52" s="51" t="s">
        <v>102</v>
      </c>
      <c r="E52" s="51" t="s">
        <v>2156</v>
      </c>
      <c r="F52" s="51" t="s">
        <v>2156</v>
      </c>
      <c r="G52" s="51"/>
    </row>
    <row r="53" ht="46.8" spans="1:7">
      <c r="A53" s="49">
        <v>50</v>
      </c>
      <c r="B53" s="82" t="s">
        <v>29</v>
      </c>
      <c r="C53" s="55" t="s">
        <v>2174</v>
      </c>
      <c r="D53" s="86" t="s">
        <v>2175</v>
      </c>
      <c r="E53" s="55" t="s">
        <v>2176</v>
      </c>
      <c r="F53" s="51" t="s">
        <v>2177</v>
      </c>
      <c r="G53" s="55" t="s">
        <v>2178</v>
      </c>
    </row>
    <row r="54" ht="62.4" spans="1:7">
      <c r="A54" s="49">
        <v>51</v>
      </c>
      <c r="B54" s="82" t="s">
        <v>29</v>
      </c>
      <c r="C54" s="55" t="s">
        <v>2179</v>
      </c>
      <c r="D54" s="86" t="s">
        <v>2180</v>
      </c>
      <c r="E54" s="55" t="s">
        <v>2176</v>
      </c>
      <c r="F54" s="51" t="s">
        <v>2181</v>
      </c>
      <c r="G54" s="55" t="s">
        <v>2182</v>
      </c>
    </row>
    <row r="55" spans="1:7">
      <c r="A55" s="49">
        <v>52</v>
      </c>
      <c r="B55" s="82" t="s">
        <v>29</v>
      </c>
      <c r="C55" s="55" t="s">
        <v>2183</v>
      </c>
      <c r="D55" s="86" t="s">
        <v>1585</v>
      </c>
      <c r="E55" s="55" t="s">
        <v>2184</v>
      </c>
      <c r="F55" s="55" t="s">
        <v>2185</v>
      </c>
      <c r="G55" s="55" t="s">
        <v>2186</v>
      </c>
    </row>
    <row r="56" spans="1:7">
      <c r="A56" s="49">
        <v>53</v>
      </c>
      <c r="B56" s="82" t="s">
        <v>29</v>
      </c>
      <c r="C56" s="55" t="s">
        <v>2187</v>
      </c>
      <c r="D56" s="86" t="s">
        <v>1891</v>
      </c>
      <c r="E56" s="55" t="s">
        <v>2184</v>
      </c>
      <c r="F56" s="55" t="s">
        <v>2188</v>
      </c>
      <c r="G56" s="55" t="s">
        <v>2189</v>
      </c>
    </row>
    <row r="57" spans="1:7">
      <c r="A57" s="49">
        <v>54</v>
      </c>
      <c r="B57" s="82" t="s">
        <v>29</v>
      </c>
      <c r="C57" s="55" t="s">
        <v>2190</v>
      </c>
      <c r="D57" s="86" t="s">
        <v>564</v>
      </c>
      <c r="E57" s="55" t="s">
        <v>2184</v>
      </c>
      <c r="F57" s="55" t="s">
        <v>2191</v>
      </c>
      <c r="G57" s="55" t="s">
        <v>2192</v>
      </c>
    </row>
    <row r="58" spans="1:7">
      <c r="A58" s="49">
        <v>55</v>
      </c>
      <c r="B58" s="82" t="s">
        <v>29</v>
      </c>
      <c r="C58" s="55" t="s">
        <v>2193</v>
      </c>
      <c r="D58" s="86" t="s">
        <v>49</v>
      </c>
      <c r="E58" s="55" t="s">
        <v>2184</v>
      </c>
      <c r="F58" s="55" t="s">
        <v>2185</v>
      </c>
      <c r="G58" s="55" t="s">
        <v>2194</v>
      </c>
    </row>
    <row r="59" ht="46.8" spans="1:7">
      <c r="A59" s="49">
        <v>56</v>
      </c>
      <c r="B59" s="82" t="s">
        <v>29</v>
      </c>
      <c r="C59" s="51" t="s">
        <v>2195</v>
      </c>
      <c r="D59" s="129">
        <v>45326</v>
      </c>
      <c r="E59" s="51" t="s">
        <v>2196</v>
      </c>
      <c r="F59" s="51" t="s">
        <v>2196</v>
      </c>
      <c r="G59" s="51" t="s">
        <v>2197</v>
      </c>
    </row>
    <row r="60" ht="46.8" spans="1:7">
      <c r="A60" s="49">
        <v>57</v>
      </c>
      <c r="B60" s="82" t="s">
        <v>29</v>
      </c>
      <c r="C60" s="51" t="s">
        <v>2198</v>
      </c>
      <c r="D60" s="129">
        <v>45346</v>
      </c>
      <c r="E60" s="51" t="s">
        <v>2196</v>
      </c>
      <c r="F60" s="51" t="s">
        <v>2196</v>
      </c>
      <c r="G60" s="51" t="s">
        <v>2199</v>
      </c>
    </row>
    <row r="61" ht="46.8" spans="1:7">
      <c r="A61" s="49">
        <v>58</v>
      </c>
      <c r="B61" s="82" t="s">
        <v>29</v>
      </c>
      <c r="C61" s="51" t="s">
        <v>2200</v>
      </c>
      <c r="D61" s="129">
        <v>45360</v>
      </c>
      <c r="E61" s="51" t="s">
        <v>2196</v>
      </c>
      <c r="F61" s="51" t="s">
        <v>2196</v>
      </c>
      <c r="G61" s="51" t="s">
        <v>2201</v>
      </c>
    </row>
    <row r="62" ht="31.2" spans="1:7">
      <c r="A62" s="49">
        <v>59</v>
      </c>
      <c r="B62" s="82" t="s">
        <v>29</v>
      </c>
      <c r="C62" s="55" t="s">
        <v>2202</v>
      </c>
      <c r="D62" s="86" t="s">
        <v>2203</v>
      </c>
      <c r="E62" s="55" t="s">
        <v>2204</v>
      </c>
      <c r="F62" s="55" t="s">
        <v>2204</v>
      </c>
      <c r="G62" s="55" t="s">
        <v>2205</v>
      </c>
    </row>
    <row r="63" ht="46.8" spans="1:7">
      <c r="A63" s="49">
        <v>60</v>
      </c>
      <c r="B63" s="82" t="s">
        <v>29</v>
      </c>
      <c r="C63" s="55" t="s">
        <v>2206</v>
      </c>
      <c r="D63" s="86" t="s">
        <v>2203</v>
      </c>
      <c r="E63" s="55" t="s">
        <v>2204</v>
      </c>
      <c r="F63" s="55" t="s">
        <v>2204</v>
      </c>
      <c r="G63" s="55" t="s">
        <v>2207</v>
      </c>
    </row>
    <row r="64" ht="46.8" spans="1:7">
      <c r="A64" s="49">
        <v>61</v>
      </c>
      <c r="B64" s="82" t="s">
        <v>29</v>
      </c>
      <c r="C64" s="55" t="s">
        <v>2208</v>
      </c>
      <c r="D64" s="55" t="s">
        <v>2209</v>
      </c>
      <c r="E64" s="55" t="s">
        <v>2204</v>
      </c>
      <c r="F64" s="55" t="s">
        <v>2204</v>
      </c>
      <c r="G64" s="55" t="s">
        <v>2210</v>
      </c>
    </row>
    <row r="65" spans="1:7">
      <c r="A65" s="49">
        <v>62</v>
      </c>
      <c r="B65" s="82" t="s">
        <v>29</v>
      </c>
      <c r="C65" s="55" t="s">
        <v>2211</v>
      </c>
      <c r="D65" s="86" t="s">
        <v>2212</v>
      </c>
      <c r="E65" s="55" t="s">
        <v>2204</v>
      </c>
      <c r="F65" s="55" t="s">
        <v>2204</v>
      </c>
      <c r="G65" s="55" t="s">
        <v>2213</v>
      </c>
    </row>
    <row r="66" spans="1:7">
      <c r="A66" s="49">
        <v>63</v>
      </c>
      <c r="B66" s="82" t="s">
        <v>29</v>
      </c>
      <c r="C66" s="55" t="s">
        <v>2214</v>
      </c>
      <c r="D66" s="86" t="s">
        <v>2212</v>
      </c>
      <c r="E66" s="55" t="s">
        <v>2204</v>
      </c>
      <c r="F66" s="55" t="s">
        <v>2204</v>
      </c>
      <c r="G66" s="55" t="s">
        <v>2215</v>
      </c>
    </row>
    <row r="67" spans="1:7">
      <c r="A67" s="49">
        <v>64</v>
      </c>
      <c r="B67" s="82" t="s">
        <v>29</v>
      </c>
      <c r="C67" s="55" t="s">
        <v>2216</v>
      </c>
      <c r="D67" s="86" t="s">
        <v>2217</v>
      </c>
      <c r="E67" s="55" t="s">
        <v>2204</v>
      </c>
      <c r="F67" s="55" t="s">
        <v>2204</v>
      </c>
      <c r="G67" s="55" t="s">
        <v>2218</v>
      </c>
    </row>
    <row r="68" ht="62.4" spans="1:7">
      <c r="A68" s="49">
        <v>65</v>
      </c>
      <c r="B68" s="82" t="s">
        <v>29</v>
      </c>
      <c r="C68" s="51" t="s">
        <v>2219</v>
      </c>
      <c r="D68" s="51" t="s">
        <v>2220</v>
      </c>
      <c r="E68" s="51" t="s">
        <v>2221</v>
      </c>
      <c r="F68" s="51" t="s">
        <v>2222</v>
      </c>
      <c r="G68" s="51" t="s">
        <v>2223</v>
      </c>
    </row>
    <row r="69" ht="93.6" spans="1:7">
      <c r="A69" s="49">
        <v>66</v>
      </c>
      <c r="B69" s="82" t="s">
        <v>29</v>
      </c>
      <c r="C69" s="51" t="s">
        <v>2224</v>
      </c>
      <c r="D69" s="51" t="s">
        <v>2225</v>
      </c>
      <c r="E69" s="51" t="s">
        <v>2226</v>
      </c>
      <c r="F69" s="51" t="s">
        <v>2222</v>
      </c>
      <c r="G69" s="51" t="s">
        <v>2227</v>
      </c>
    </row>
    <row r="70" ht="46.8" spans="1:7">
      <c r="A70" s="49">
        <v>67</v>
      </c>
      <c r="B70" s="82" t="s">
        <v>29</v>
      </c>
      <c r="C70" s="51" t="s">
        <v>2228</v>
      </c>
      <c r="D70" s="51" t="s">
        <v>2229</v>
      </c>
      <c r="E70" s="51" t="s">
        <v>2230</v>
      </c>
      <c r="F70" s="51" t="s">
        <v>2230</v>
      </c>
      <c r="G70" s="51" t="s">
        <v>2231</v>
      </c>
    </row>
    <row r="71" ht="46.8" spans="1:7">
      <c r="A71" s="49">
        <v>68</v>
      </c>
      <c r="B71" s="82" t="s">
        <v>29</v>
      </c>
      <c r="C71" s="51" t="s">
        <v>2232</v>
      </c>
      <c r="D71" s="51" t="s">
        <v>2233</v>
      </c>
      <c r="E71" s="51" t="s">
        <v>2230</v>
      </c>
      <c r="F71" s="51" t="s">
        <v>2234</v>
      </c>
      <c r="G71" s="51" t="s">
        <v>2235</v>
      </c>
    </row>
    <row r="72" ht="46.8" spans="1:7">
      <c r="A72" s="49">
        <v>69</v>
      </c>
      <c r="B72" s="82" t="s">
        <v>29</v>
      </c>
      <c r="C72" s="51" t="s">
        <v>2236</v>
      </c>
      <c r="D72" s="51" t="s">
        <v>2237</v>
      </c>
      <c r="E72" s="51" t="s">
        <v>2238</v>
      </c>
      <c r="F72" s="51" t="s">
        <v>2239</v>
      </c>
      <c r="G72" s="51" t="s">
        <v>2240</v>
      </c>
    </row>
    <row r="73" ht="62.4" spans="1:7">
      <c r="A73" s="49">
        <v>70</v>
      </c>
      <c r="B73" s="82" t="s">
        <v>29</v>
      </c>
      <c r="C73" s="51" t="s">
        <v>2241</v>
      </c>
      <c r="D73" s="129">
        <v>45323</v>
      </c>
      <c r="E73" s="51" t="s">
        <v>2242</v>
      </c>
      <c r="F73" s="51" t="s">
        <v>2243</v>
      </c>
      <c r="G73" s="51" t="s">
        <v>2244</v>
      </c>
    </row>
    <row r="74" ht="31.2" spans="1:7">
      <c r="A74" s="49">
        <v>71</v>
      </c>
      <c r="B74" s="82" t="s">
        <v>29</v>
      </c>
      <c r="C74" s="51" t="s">
        <v>2245</v>
      </c>
      <c r="D74" s="51" t="s">
        <v>2246</v>
      </c>
      <c r="E74" s="51" t="s">
        <v>2247</v>
      </c>
      <c r="F74" s="51" t="s">
        <v>2248</v>
      </c>
      <c r="G74" s="51" t="s">
        <v>2249</v>
      </c>
    </row>
    <row r="75" ht="46.8" spans="1:7">
      <c r="A75" s="49">
        <v>72</v>
      </c>
      <c r="B75" s="82" t="s">
        <v>29</v>
      </c>
      <c r="C75" s="51" t="s">
        <v>2250</v>
      </c>
      <c r="D75" s="51" t="s">
        <v>2246</v>
      </c>
      <c r="E75" s="51" t="s">
        <v>2247</v>
      </c>
      <c r="F75" s="51" t="s">
        <v>2248</v>
      </c>
      <c r="G75" s="51" t="s">
        <v>2251</v>
      </c>
    </row>
    <row r="76" ht="62.4" spans="1:7">
      <c r="A76" s="49">
        <v>73</v>
      </c>
      <c r="B76" s="82" t="s">
        <v>29</v>
      </c>
      <c r="C76" s="51" t="s">
        <v>2252</v>
      </c>
      <c r="D76" s="51" t="s">
        <v>2246</v>
      </c>
      <c r="E76" s="51" t="s">
        <v>2247</v>
      </c>
      <c r="F76" s="51" t="s">
        <v>2253</v>
      </c>
      <c r="G76" s="51" t="s">
        <v>2254</v>
      </c>
    </row>
    <row r="77" ht="62.4" spans="1:7">
      <c r="A77" s="49">
        <v>74</v>
      </c>
      <c r="B77" s="82" t="s">
        <v>29</v>
      </c>
      <c r="C77" s="51" t="s">
        <v>2255</v>
      </c>
      <c r="D77" s="129">
        <v>45332</v>
      </c>
      <c r="E77" s="51" t="s">
        <v>2256</v>
      </c>
      <c r="F77" s="51" t="s">
        <v>2257</v>
      </c>
      <c r="G77" s="51" t="s">
        <v>2258</v>
      </c>
    </row>
    <row r="78" ht="46.8" spans="1:7">
      <c r="A78" s="49">
        <v>75</v>
      </c>
      <c r="B78" s="82" t="s">
        <v>29</v>
      </c>
      <c r="C78" s="51" t="s">
        <v>2259</v>
      </c>
      <c r="D78" s="51" t="s">
        <v>2260</v>
      </c>
      <c r="E78" s="51" t="s">
        <v>2261</v>
      </c>
      <c r="F78" s="51" t="s">
        <v>2262</v>
      </c>
      <c r="G78" s="51" t="s">
        <v>2263</v>
      </c>
    </row>
    <row r="79" ht="31.2" spans="1:7">
      <c r="A79" s="49">
        <v>76</v>
      </c>
      <c r="B79" s="82" t="s">
        <v>29</v>
      </c>
      <c r="C79" s="51" t="s">
        <v>2264</v>
      </c>
      <c r="D79" s="51" t="s">
        <v>2265</v>
      </c>
      <c r="E79" s="51" t="s">
        <v>2266</v>
      </c>
      <c r="F79" s="51" t="s">
        <v>2267</v>
      </c>
      <c r="G79" s="51" t="s">
        <v>2268</v>
      </c>
    </row>
    <row r="80" ht="109.2" spans="1:7">
      <c r="A80" s="49">
        <v>77</v>
      </c>
      <c r="B80" s="82" t="s">
        <v>240</v>
      </c>
      <c r="C80" s="55" t="s">
        <v>2269</v>
      </c>
      <c r="D80" s="86" t="s">
        <v>2270</v>
      </c>
      <c r="E80" s="55" t="s">
        <v>2271</v>
      </c>
      <c r="F80" s="55" t="s">
        <v>2272</v>
      </c>
      <c r="G80" s="55" t="s">
        <v>2273</v>
      </c>
    </row>
    <row r="81" ht="46.8" spans="1:7">
      <c r="A81" s="49">
        <v>78</v>
      </c>
      <c r="B81" s="82" t="s">
        <v>240</v>
      </c>
      <c r="C81" s="55" t="s">
        <v>2274</v>
      </c>
      <c r="D81" s="86" t="s">
        <v>730</v>
      </c>
      <c r="E81" s="55" t="s">
        <v>2275</v>
      </c>
      <c r="F81" s="55" t="s">
        <v>2276</v>
      </c>
      <c r="G81" s="55" t="s">
        <v>2277</v>
      </c>
    </row>
    <row r="82" ht="93.6" spans="1:7">
      <c r="A82" s="49">
        <v>79</v>
      </c>
      <c r="B82" s="82" t="s">
        <v>240</v>
      </c>
      <c r="C82" s="55" t="s">
        <v>2278</v>
      </c>
      <c r="D82" s="86" t="s">
        <v>2279</v>
      </c>
      <c r="E82" s="55" t="s">
        <v>2280</v>
      </c>
      <c r="F82" s="55" t="s">
        <v>2280</v>
      </c>
      <c r="G82" s="55" t="s">
        <v>2281</v>
      </c>
    </row>
    <row r="83" ht="46.8" spans="1:7">
      <c r="A83" s="49">
        <v>80</v>
      </c>
      <c r="B83" s="82" t="s">
        <v>240</v>
      </c>
      <c r="C83" s="55" t="s">
        <v>2282</v>
      </c>
      <c r="D83" s="86" t="s">
        <v>2283</v>
      </c>
      <c r="E83" s="55" t="s">
        <v>2284</v>
      </c>
      <c r="F83" s="55" t="s">
        <v>2285</v>
      </c>
      <c r="G83" s="55" t="s">
        <v>2286</v>
      </c>
    </row>
    <row r="84" ht="62.4" spans="1:7">
      <c r="A84" s="49">
        <v>81</v>
      </c>
      <c r="B84" s="82" t="s">
        <v>240</v>
      </c>
      <c r="C84" s="55" t="s">
        <v>2287</v>
      </c>
      <c r="D84" s="86" t="s">
        <v>2288</v>
      </c>
      <c r="E84" s="55" t="s">
        <v>2289</v>
      </c>
      <c r="F84" s="55" t="s">
        <v>2289</v>
      </c>
      <c r="G84" s="55" t="s">
        <v>2290</v>
      </c>
    </row>
    <row r="85" ht="46.8" spans="1:7">
      <c r="A85" s="49">
        <v>82</v>
      </c>
      <c r="B85" s="82" t="s">
        <v>240</v>
      </c>
      <c r="C85" s="55" t="s">
        <v>2291</v>
      </c>
      <c r="D85" s="86" t="s">
        <v>2292</v>
      </c>
      <c r="E85" s="55" t="s">
        <v>2289</v>
      </c>
      <c r="F85" s="55" t="s">
        <v>2289</v>
      </c>
      <c r="G85" s="55" t="s">
        <v>2293</v>
      </c>
    </row>
    <row r="86" ht="171.6" spans="1:7">
      <c r="A86" s="49">
        <v>83</v>
      </c>
      <c r="B86" s="82" t="s">
        <v>240</v>
      </c>
      <c r="C86" s="55" t="s">
        <v>2294</v>
      </c>
      <c r="D86" s="86" t="s">
        <v>1862</v>
      </c>
      <c r="E86" s="55" t="s">
        <v>2295</v>
      </c>
      <c r="F86" s="55" t="s">
        <v>2296</v>
      </c>
      <c r="G86" s="55" t="s">
        <v>2297</v>
      </c>
    </row>
    <row r="87" ht="62.4" spans="1:7">
      <c r="A87" s="49">
        <v>84</v>
      </c>
      <c r="B87" s="82" t="s">
        <v>240</v>
      </c>
      <c r="C87" s="55" t="s">
        <v>2298</v>
      </c>
      <c r="D87" s="86" t="s">
        <v>2299</v>
      </c>
      <c r="E87" s="55" t="s">
        <v>2289</v>
      </c>
      <c r="F87" s="55" t="s">
        <v>2289</v>
      </c>
      <c r="G87" s="55" t="s">
        <v>2300</v>
      </c>
    </row>
    <row r="88" ht="31.2" spans="1:7">
      <c r="A88" s="49">
        <v>85</v>
      </c>
      <c r="B88" s="82" t="s">
        <v>240</v>
      </c>
      <c r="C88" s="55" t="s">
        <v>2018</v>
      </c>
      <c r="D88" s="86" t="s">
        <v>2301</v>
      </c>
      <c r="E88" s="55" t="s">
        <v>2302</v>
      </c>
      <c r="F88" s="55" t="s">
        <v>2302</v>
      </c>
      <c r="G88" s="55" t="s">
        <v>2303</v>
      </c>
    </row>
    <row r="89" ht="124.8" spans="1:7">
      <c r="A89" s="49">
        <v>86</v>
      </c>
      <c r="B89" s="82" t="s">
        <v>240</v>
      </c>
      <c r="C89" s="55" t="s">
        <v>2304</v>
      </c>
      <c r="D89" s="86" t="s">
        <v>412</v>
      </c>
      <c r="E89" s="55" t="s">
        <v>2272</v>
      </c>
      <c r="F89" s="55" t="s">
        <v>2272</v>
      </c>
      <c r="G89" s="55" t="s">
        <v>2305</v>
      </c>
    </row>
    <row r="90" ht="62.4" spans="1:7">
      <c r="A90" s="49">
        <v>87</v>
      </c>
      <c r="B90" s="82" t="s">
        <v>240</v>
      </c>
      <c r="C90" s="55" t="s">
        <v>2306</v>
      </c>
      <c r="D90" s="86" t="s">
        <v>1452</v>
      </c>
      <c r="E90" s="55" t="s">
        <v>2307</v>
      </c>
      <c r="F90" s="55" t="s">
        <v>2307</v>
      </c>
      <c r="G90" s="55" t="s">
        <v>2308</v>
      </c>
    </row>
    <row r="91" ht="62.4" spans="1:7">
      <c r="A91" s="49">
        <v>88</v>
      </c>
      <c r="B91" s="82" t="s">
        <v>240</v>
      </c>
      <c r="C91" s="55" t="s">
        <v>2309</v>
      </c>
      <c r="D91" s="86" t="s">
        <v>1452</v>
      </c>
      <c r="E91" s="55" t="s">
        <v>2289</v>
      </c>
      <c r="F91" s="55" t="s">
        <v>2289</v>
      </c>
      <c r="G91" s="55" t="s">
        <v>2310</v>
      </c>
    </row>
    <row r="92" ht="46.8" spans="1:7">
      <c r="A92" s="49">
        <v>89</v>
      </c>
      <c r="B92" s="82" t="s">
        <v>240</v>
      </c>
      <c r="C92" s="55" t="s">
        <v>2311</v>
      </c>
      <c r="D92" s="86" t="s">
        <v>1452</v>
      </c>
      <c r="E92" s="55" t="s">
        <v>2312</v>
      </c>
      <c r="F92" s="55" t="s">
        <v>2312</v>
      </c>
      <c r="G92" s="55" t="s">
        <v>2313</v>
      </c>
    </row>
    <row r="93" ht="62.4" spans="1:7">
      <c r="A93" s="49">
        <v>90</v>
      </c>
      <c r="B93" s="82" t="s">
        <v>240</v>
      </c>
      <c r="C93" s="55" t="s">
        <v>2314</v>
      </c>
      <c r="D93" s="86" t="s">
        <v>2058</v>
      </c>
      <c r="E93" s="55" t="s">
        <v>2289</v>
      </c>
      <c r="F93" s="55" t="s">
        <v>2289</v>
      </c>
      <c r="G93" s="55" t="s">
        <v>2315</v>
      </c>
    </row>
    <row r="94" ht="124.8" spans="1:7">
      <c r="A94" s="49">
        <v>91</v>
      </c>
      <c r="B94" s="82" t="s">
        <v>240</v>
      </c>
      <c r="C94" s="55" t="s">
        <v>2316</v>
      </c>
      <c r="D94" s="86" t="s">
        <v>2058</v>
      </c>
      <c r="E94" s="55" t="s">
        <v>2289</v>
      </c>
      <c r="F94" s="55" t="s">
        <v>2289</v>
      </c>
      <c r="G94" s="55" t="s">
        <v>2317</v>
      </c>
    </row>
    <row r="95" ht="109.2" spans="1:7">
      <c r="A95" s="49">
        <v>92</v>
      </c>
      <c r="B95" s="82" t="s">
        <v>240</v>
      </c>
      <c r="C95" s="55" t="s">
        <v>2318</v>
      </c>
      <c r="D95" s="86" t="s">
        <v>1046</v>
      </c>
      <c r="E95" s="55" t="s">
        <v>2272</v>
      </c>
      <c r="F95" s="55" t="s">
        <v>2272</v>
      </c>
      <c r="G95" s="55" t="s">
        <v>2319</v>
      </c>
    </row>
    <row r="96" ht="46.8" spans="1:7">
      <c r="A96" s="49">
        <v>93</v>
      </c>
      <c r="B96" s="82" t="s">
        <v>240</v>
      </c>
      <c r="C96" s="55" t="s">
        <v>2320</v>
      </c>
      <c r="D96" s="86" t="s">
        <v>2321</v>
      </c>
      <c r="E96" s="55" t="s">
        <v>2312</v>
      </c>
      <c r="F96" s="55" t="s">
        <v>2312</v>
      </c>
      <c r="G96" s="55" t="s">
        <v>2322</v>
      </c>
    </row>
    <row r="97" ht="31.2" spans="1:7">
      <c r="A97" s="49">
        <v>94</v>
      </c>
      <c r="B97" s="82" t="s">
        <v>240</v>
      </c>
      <c r="C97" s="55" t="s">
        <v>2323</v>
      </c>
      <c r="D97" s="86" t="s">
        <v>2324</v>
      </c>
      <c r="E97" s="55" t="s">
        <v>2325</v>
      </c>
      <c r="F97" s="55" t="s">
        <v>2326</v>
      </c>
      <c r="G97" s="55" t="s">
        <v>2327</v>
      </c>
    </row>
    <row r="98" ht="78" spans="1:7">
      <c r="A98" s="49">
        <v>95</v>
      </c>
      <c r="B98" s="82" t="s">
        <v>521</v>
      </c>
      <c r="C98" s="51" t="s">
        <v>2328</v>
      </c>
      <c r="D98" s="86" t="s">
        <v>2329</v>
      </c>
      <c r="E98" s="51" t="s">
        <v>2330</v>
      </c>
      <c r="F98" s="51" t="s">
        <v>2331</v>
      </c>
      <c r="G98" s="51" t="s">
        <v>2332</v>
      </c>
    </row>
    <row r="99" ht="62.4" spans="1:7">
      <c r="A99" s="49">
        <v>96</v>
      </c>
      <c r="B99" s="82" t="s">
        <v>521</v>
      </c>
      <c r="C99" s="51" t="s">
        <v>2333</v>
      </c>
      <c r="D99" s="86" t="s">
        <v>1585</v>
      </c>
      <c r="E99" s="51" t="s">
        <v>2330</v>
      </c>
      <c r="F99" s="51" t="s">
        <v>2334</v>
      </c>
      <c r="G99" s="51" t="s">
        <v>2335</v>
      </c>
    </row>
    <row r="100" ht="46.8" spans="1:7">
      <c r="A100" s="49">
        <v>97</v>
      </c>
      <c r="B100" s="82" t="s">
        <v>521</v>
      </c>
      <c r="C100" s="51" t="s">
        <v>2336</v>
      </c>
      <c r="D100" s="86" t="s">
        <v>497</v>
      </c>
      <c r="E100" s="51" t="s">
        <v>2330</v>
      </c>
      <c r="F100" s="51" t="s">
        <v>2331</v>
      </c>
      <c r="G100" s="51" t="s">
        <v>2337</v>
      </c>
    </row>
    <row r="101" ht="109.2" spans="1:7">
      <c r="A101" s="49">
        <v>98</v>
      </c>
      <c r="B101" s="82" t="s">
        <v>521</v>
      </c>
      <c r="C101" s="51" t="s">
        <v>2338</v>
      </c>
      <c r="D101" s="86" t="s">
        <v>497</v>
      </c>
      <c r="E101" s="51" t="s">
        <v>2330</v>
      </c>
      <c r="F101" s="51" t="s">
        <v>2334</v>
      </c>
      <c r="G101" s="51" t="s">
        <v>2339</v>
      </c>
    </row>
    <row r="102" ht="62.4" spans="1:7">
      <c r="A102" s="49">
        <v>99</v>
      </c>
      <c r="B102" s="82" t="s">
        <v>521</v>
      </c>
      <c r="C102" s="51" t="s">
        <v>2340</v>
      </c>
      <c r="D102" s="86" t="s">
        <v>49</v>
      </c>
      <c r="E102" s="51" t="s">
        <v>2330</v>
      </c>
      <c r="F102" s="51" t="s">
        <v>2334</v>
      </c>
      <c r="G102" s="51" t="s">
        <v>2341</v>
      </c>
    </row>
    <row r="103" ht="78" spans="1:7">
      <c r="A103" s="49">
        <v>100</v>
      </c>
      <c r="B103" s="82" t="s">
        <v>521</v>
      </c>
      <c r="C103" s="51" t="s">
        <v>2342</v>
      </c>
      <c r="D103" s="86" t="s">
        <v>2343</v>
      </c>
      <c r="E103" s="51" t="s">
        <v>2330</v>
      </c>
      <c r="F103" s="51" t="s">
        <v>2334</v>
      </c>
      <c r="G103" s="51" t="s">
        <v>2344</v>
      </c>
    </row>
    <row r="104" ht="78" spans="1:7">
      <c r="A104" s="49">
        <v>101</v>
      </c>
      <c r="B104" s="82" t="s">
        <v>521</v>
      </c>
      <c r="C104" s="51" t="s">
        <v>2345</v>
      </c>
      <c r="D104" s="86" t="s">
        <v>2346</v>
      </c>
      <c r="E104" s="51" t="s">
        <v>2347</v>
      </c>
      <c r="F104" s="51" t="s">
        <v>2348</v>
      </c>
      <c r="G104" s="51" t="s">
        <v>2349</v>
      </c>
    </row>
    <row r="105" ht="31.2" spans="1:7">
      <c r="A105" s="49">
        <v>102</v>
      </c>
      <c r="B105" s="82" t="s">
        <v>521</v>
      </c>
      <c r="C105" s="51" t="s">
        <v>2350</v>
      </c>
      <c r="D105" s="51" t="s">
        <v>2351</v>
      </c>
      <c r="E105" s="51" t="s">
        <v>2347</v>
      </c>
      <c r="F105" s="51" t="s">
        <v>2352</v>
      </c>
      <c r="G105" s="51" t="s">
        <v>2353</v>
      </c>
    </row>
    <row r="106" ht="31.2" spans="1:7">
      <c r="A106" s="49">
        <v>103</v>
      </c>
      <c r="B106" s="82" t="s">
        <v>521</v>
      </c>
      <c r="C106" s="51" t="s">
        <v>2354</v>
      </c>
      <c r="D106" s="86" t="s">
        <v>2351</v>
      </c>
      <c r="E106" s="51" t="s">
        <v>2347</v>
      </c>
      <c r="F106" s="51" t="s">
        <v>2352</v>
      </c>
      <c r="G106" s="51" t="s">
        <v>2353</v>
      </c>
    </row>
    <row r="107" ht="62.4" spans="1:7">
      <c r="A107" s="49">
        <v>104</v>
      </c>
      <c r="B107" s="82" t="s">
        <v>521</v>
      </c>
      <c r="C107" s="51" t="s">
        <v>2355</v>
      </c>
      <c r="D107" s="86" t="s">
        <v>2351</v>
      </c>
      <c r="E107" s="51" t="s">
        <v>2347</v>
      </c>
      <c r="F107" s="51" t="s">
        <v>2352</v>
      </c>
      <c r="G107" s="96" t="s">
        <v>2356</v>
      </c>
    </row>
    <row r="108" ht="46.8" spans="1:7">
      <c r="A108" s="49">
        <v>105</v>
      </c>
      <c r="B108" s="82" t="s">
        <v>521</v>
      </c>
      <c r="C108" s="51" t="s">
        <v>2357</v>
      </c>
      <c r="D108" s="86" t="s">
        <v>2358</v>
      </c>
      <c r="E108" s="51" t="s">
        <v>2347</v>
      </c>
      <c r="F108" s="51" t="s">
        <v>2359</v>
      </c>
      <c r="G108" s="51" t="s">
        <v>2360</v>
      </c>
    </row>
    <row r="109" ht="46.8" spans="1:7">
      <c r="A109" s="49">
        <v>106</v>
      </c>
      <c r="B109" s="82" t="s">
        <v>521</v>
      </c>
      <c r="C109" s="51" t="s">
        <v>2361</v>
      </c>
      <c r="D109" s="86" t="s">
        <v>49</v>
      </c>
      <c r="E109" s="51" t="s">
        <v>2347</v>
      </c>
      <c r="F109" s="51" t="s">
        <v>2352</v>
      </c>
      <c r="G109" s="51" t="s">
        <v>2362</v>
      </c>
    </row>
    <row r="110" ht="46.8" spans="1:7">
      <c r="A110" s="49">
        <v>107</v>
      </c>
      <c r="B110" s="82" t="s">
        <v>521</v>
      </c>
      <c r="C110" s="51" t="s">
        <v>2363</v>
      </c>
      <c r="D110" s="86" t="s">
        <v>2364</v>
      </c>
      <c r="E110" s="51" t="s">
        <v>2365</v>
      </c>
      <c r="F110" s="51" t="s">
        <v>2366</v>
      </c>
      <c r="G110" s="51" t="s">
        <v>2367</v>
      </c>
    </row>
    <row r="111" ht="62.4" spans="1:7">
      <c r="A111" s="49">
        <v>108</v>
      </c>
      <c r="B111" s="82" t="s">
        <v>521</v>
      </c>
      <c r="C111" s="51" t="s">
        <v>2368</v>
      </c>
      <c r="D111" s="86" t="s">
        <v>497</v>
      </c>
      <c r="E111" s="51" t="s">
        <v>2365</v>
      </c>
      <c r="F111" s="51" t="s">
        <v>2369</v>
      </c>
      <c r="G111" s="51" t="s">
        <v>2370</v>
      </c>
    </row>
    <row r="112" ht="62.4" spans="1:7">
      <c r="A112" s="49">
        <v>109</v>
      </c>
      <c r="B112" s="82" t="s">
        <v>521</v>
      </c>
      <c r="C112" s="51" t="s">
        <v>2371</v>
      </c>
      <c r="D112" s="86" t="s">
        <v>368</v>
      </c>
      <c r="E112" s="51" t="s">
        <v>2365</v>
      </c>
      <c r="F112" s="51" t="s">
        <v>2369</v>
      </c>
      <c r="G112" s="51" t="s">
        <v>2372</v>
      </c>
    </row>
    <row r="113" ht="62.4" spans="1:7">
      <c r="A113" s="49">
        <v>110</v>
      </c>
      <c r="B113" s="82" t="s">
        <v>521</v>
      </c>
      <c r="C113" s="51" t="s">
        <v>2373</v>
      </c>
      <c r="D113" s="86" t="s">
        <v>2374</v>
      </c>
      <c r="E113" s="51" t="s">
        <v>2365</v>
      </c>
      <c r="F113" s="51" t="s">
        <v>2375</v>
      </c>
      <c r="G113" s="51" t="s">
        <v>2376</v>
      </c>
    </row>
    <row r="114" ht="62.4" spans="1:7">
      <c r="A114" s="49">
        <v>111</v>
      </c>
      <c r="B114" s="82" t="s">
        <v>521</v>
      </c>
      <c r="C114" s="51" t="s">
        <v>2377</v>
      </c>
      <c r="D114" s="129" t="s">
        <v>2378</v>
      </c>
      <c r="E114" s="51" t="s">
        <v>2379</v>
      </c>
      <c r="F114" s="51" t="s">
        <v>2379</v>
      </c>
      <c r="G114" s="51" t="s">
        <v>2380</v>
      </c>
    </row>
    <row r="115" ht="124.8" spans="1:7">
      <c r="A115" s="49">
        <v>112</v>
      </c>
      <c r="B115" s="82" t="s">
        <v>521</v>
      </c>
      <c r="C115" s="215" t="s">
        <v>2381</v>
      </c>
      <c r="D115" s="129" t="s">
        <v>1452</v>
      </c>
      <c r="E115" s="51" t="s">
        <v>1051</v>
      </c>
      <c r="F115" s="51" t="s">
        <v>1051</v>
      </c>
      <c r="G115" s="215" t="s">
        <v>2382</v>
      </c>
    </row>
    <row r="116" spans="1:7">
      <c r="A116" s="49">
        <v>113</v>
      </c>
      <c r="B116" s="82" t="s">
        <v>521</v>
      </c>
      <c r="C116" s="215" t="s">
        <v>1168</v>
      </c>
      <c r="D116" s="215" t="s">
        <v>2383</v>
      </c>
      <c r="E116" s="215" t="s">
        <v>2384</v>
      </c>
      <c r="F116" s="215" t="s">
        <v>1170</v>
      </c>
      <c r="G116" s="215" t="s">
        <v>2385</v>
      </c>
    </row>
    <row r="117" ht="31.2" spans="1:7">
      <c r="A117" s="49">
        <v>114</v>
      </c>
      <c r="B117" s="82" t="s">
        <v>521</v>
      </c>
      <c r="C117" s="215" t="s">
        <v>1171</v>
      </c>
      <c r="D117" s="215" t="s">
        <v>2386</v>
      </c>
      <c r="E117" s="215" t="s">
        <v>2384</v>
      </c>
      <c r="F117" s="215" t="s">
        <v>1170</v>
      </c>
      <c r="G117" s="215" t="s">
        <v>2385</v>
      </c>
    </row>
    <row r="118" ht="62.4" spans="1:7">
      <c r="A118" s="49">
        <v>115</v>
      </c>
      <c r="B118" s="82" t="s">
        <v>521</v>
      </c>
      <c r="C118" s="215" t="s">
        <v>2387</v>
      </c>
      <c r="D118" s="215" t="s">
        <v>2388</v>
      </c>
      <c r="E118" s="51" t="s">
        <v>2389</v>
      </c>
      <c r="F118" s="215" t="s">
        <v>2389</v>
      </c>
      <c r="G118" s="215" t="s">
        <v>2390</v>
      </c>
    </row>
    <row r="119" spans="1:7">
      <c r="A119" s="49">
        <v>116</v>
      </c>
      <c r="B119" s="82" t="s">
        <v>521</v>
      </c>
      <c r="C119" s="172" t="s">
        <v>2391</v>
      </c>
      <c r="D119" s="172" t="s">
        <v>2392</v>
      </c>
      <c r="E119" s="96" t="s">
        <v>2393</v>
      </c>
      <c r="F119" s="51" t="s">
        <v>2393</v>
      </c>
      <c r="G119" s="51"/>
    </row>
    <row r="120" spans="1:7">
      <c r="A120" s="49">
        <v>117</v>
      </c>
      <c r="B120" s="82" t="s">
        <v>521</v>
      </c>
      <c r="C120" s="172" t="s">
        <v>2394</v>
      </c>
      <c r="D120" s="172" t="s">
        <v>2395</v>
      </c>
      <c r="E120" s="96" t="s">
        <v>2393</v>
      </c>
      <c r="F120" s="51" t="s">
        <v>2396</v>
      </c>
      <c r="G120" s="51"/>
    </row>
    <row r="121" spans="1:7">
      <c r="A121" s="49">
        <v>118</v>
      </c>
      <c r="B121" s="82" t="s">
        <v>521</v>
      </c>
      <c r="C121" s="96" t="s">
        <v>2397</v>
      </c>
      <c r="D121" s="96" t="s">
        <v>2395</v>
      </c>
      <c r="E121" s="96" t="s">
        <v>2393</v>
      </c>
      <c r="F121" s="51" t="s">
        <v>2393</v>
      </c>
      <c r="G121" s="51"/>
    </row>
    <row r="122" ht="109.2" spans="1:7">
      <c r="A122" s="49">
        <v>119</v>
      </c>
      <c r="B122" s="82" t="s">
        <v>2398</v>
      </c>
      <c r="C122" s="55" t="s">
        <v>2399</v>
      </c>
      <c r="D122" s="55" t="s">
        <v>2400</v>
      </c>
      <c r="E122" s="55" t="s">
        <v>2401</v>
      </c>
      <c r="F122" s="55" t="s">
        <v>2402</v>
      </c>
      <c r="G122" s="55" t="s">
        <v>2403</v>
      </c>
    </row>
    <row r="123" ht="31.2" spans="1:7">
      <c r="A123" s="49">
        <v>120</v>
      </c>
      <c r="B123" s="82" t="s">
        <v>2398</v>
      </c>
      <c r="C123" s="55" t="s">
        <v>2404</v>
      </c>
      <c r="D123" s="86" t="s">
        <v>1249</v>
      </c>
      <c r="E123" s="55" t="s">
        <v>2405</v>
      </c>
      <c r="F123" s="55" t="s">
        <v>2406</v>
      </c>
      <c r="G123" s="55" t="s">
        <v>2407</v>
      </c>
    </row>
    <row r="124" ht="31.2" spans="1:7">
      <c r="A124" s="49">
        <v>121</v>
      </c>
      <c r="B124" s="82" t="s">
        <v>2398</v>
      </c>
      <c r="C124" s="55" t="s">
        <v>2408</v>
      </c>
      <c r="D124" s="86" t="s">
        <v>164</v>
      </c>
      <c r="E124" s="55" t="s">
        <v>2405</v>
      </c>
      <c r="F124" s="55" t="s">
        <v>2409</v>
      </c>
      <c r="G124" s="55" t="s">
        <v>2410</v>
      </c>
    </row>
    <row r="125" ht="93.6" spans="1:7">
      <c r="A125" s="49">
        <v>122</v>
      </c>
      <c r="B125" s="82" t="s">
        <v>2398</v>
      </c>
      <c r="C125" s="55" t="s">
        <v>2411</v>
      </c>
      <c r="D125" s="86" t="s">
        <v>514</v>
      </c>
      <c r="E125" s="55" t="s">
        <v>2405</v>
      </c>
      <c r="F125" s="55" t="s">
        <v>2412</v>
      </c>
      <c r="G125" s="55" t="s">
        <v>2413</v>
      </c>
    </row>
    <row r="126" ht="93.6" spans="1:7">
      <c r="A126" s="49">
        <v>123</v>
      </c>
      <c r="B126" s="82" t="s">
        <v>2398</v>
      </c>
      <c r="C126" s="55" t="s">
        <v>2414</v>
      </c>
      <c r="D126" s="86" t="s">
        <v>514</v>
      </c>
      <c r="E126" s="55" t="s">
        <v>2405</v>
      </c>
      <c r="F126" s="55" t="s">
        <v>2412</v>
      </c>
      <c r="G126" s="55" t="s">
        <v>2415</v>
      </c>
    </row>
    <row r="127" ht="78" spans="1:7">
      <c r="A127" s="49">
        <v>124</v>
      </c>
      <c r="B127" s="82" t="s">
        <v>2398</v>
      </c>
      <c r="C127" s="55" t="s">
        <v>2416</v>
      </c>
      <c r="D127" s="86" t="s">
        <v>514</v>
      </c>
      <c r="E127" s="55" t="s">
        <v>2405</v>
      </c>
      <c r="F127" s="55" t="s">
        <v>2412</v>
      </c>
      <c r="G127" s="55" t="s">
        <v>2417</v>
      </c>
    </row>
    <row r="128" ht="93.6" spans="1:7">
      <c r="A128" s="49">
        <v>125</v>
      </c>
      <c r="B128" s="82" t="s">
        <v>2398</v>
      </c>
      <c r="C128" s="55" t="s">
        <v>2418</v>
      </c>
      <c r="D128" s="86" t="s">
        <v>514</v>
      </c>
      <c r="E128" s="55" t="s">
        <v>2405</v>
      </c>
      <c r="F128" s="55" t="s">
        <v>2412</v>
      </c>
      <c r="G128" s="55" t="s">
        <v>2419</v>
      </c>
    </row>
    <row r="129" ht="78" spans="1:7">
      <c r="A129" s="49">
        <v>126</v>
      </c>
      <c r="B129" s="82" t="s">
        <v>2398</v>
      </c>
      <c r="C129" s="55" t="s">
        <v>2420</v>
      </c>
      <c r="D129" s="86" t="s">
        <v>514</v>
      </c>
      <c r="E129" s="55" t="s">
        <v>2405</v>
      </c>
      <c r="F129" s="55" t="s">
        <v>2421</v>
      </c>
      <c r="G129" s="55" t="s">
        <v>2422</v>
      </c>
    </row>
    <row r="130" ht="78" spans="1:7">
      <c r="A130" s="49">
        <v>127</v>
      </c>
      <c r="B130" s="82" t="s">
        <v>2398</v>
      </c>
      <c r="C130" s="55" t="s">
        <v>2423</v>
      </c>
      <c r="D130" s="86" t="s">
        <v>514</v>
      </c>
      <c r="E130" s="55" t="s">
        <v>2405</v>
      </c>
      <c r="F130" s="55" t="s">
        <v>2421</v>
      </c>
      <c r="G130" s="55" t="s">
        <v>2424</v>
      </c>
    </row>
    <row r="131" ht="31.2" spans="1:7">
      <c r="A131" s="49">
        <v>128</v>
      </c>
      <c r="B131" s="82" t="s">
        <v>2398</v>
      </c>
      <c r="C131" s="55" t="s">
        <v>2425</v>
      </c>
      <c r="D131" s="86" t="s">
        <v>164</v>
      </c>
      <c r="E131" s="55" t="s">
        <v>2405</v>
      </c>
      <c r="F131" s="55" t="s">
        <v>2426</v>
      </c>
      <c r="G131" s="55" t="s">
        <v>2427</v>
      </c>
    </row>
    <row r="132" ht="31.2" spans="1:7">
      <c r="A132" s="49">
        <v>129</v>
      </c>
      <c r="B132" s="82" t="s">
        <v>2398</v>
      </c>
      <c r="C132" s="55" t="s">
        <v>2428</v>
      </c>
      <c r="D132" s="86" t="s">
        <v>1046</v>
      </c>
      <c r="E132" s="55" t="s">
        <v>2405</v>
      </c>
      <c r="F132" s="55" t="s">
        <v>2429</v>
      </c>
      <c r="G132" s="55" t="s">
        <v>2430</v>
      </c>
    </row>
    <row r="133" ht="31.2" spans="1:7">
      <c r="A133" s="49">
        <v>130</v>
      </c>
      <c r="B133" s="82" t="s">
        <v>2398</v>
      </c>
      <c r="C133" s="55" t="s">
        <v>2431</v>
      </c>
      <c r="D133" s="86" t="s">
        <v>2283</v>
      </c>
      <c r="E133" s="55" t="s">
        <v>2432</v>
      </c>
      <c r="F133" s="55" t="s">
        <v>2433</v>
      </c>
      <c r="G133" s="55" t="s">
        <v>2434</v>
      </c>
    </row>
    <row r="134" ht="31.2" spans="1:7">
      <c r="A134" s="49">
        <v>131</v>
      </c>
      <c r="B134" s="82" t="s">
        <v>2398</v>
      </c>
      <c r="C134" s="55" t="s">
        <v>2435</v>
      </c>
      <c r="D134" s="86" t="s">
        <v>1862</v>
      </c>
      <c r="E134" s="55" t="s">
        <v>2432</v>
      </c>
      <c r="F134" s="55" t="s">
        <v>2436</v>
      </c>
      <c r="G134" s="55" t="s">
        <v>2437</v>
      </c>
    </row>
    <row r="135" ht="46.8" spans="1:7">
      <c r="A135" s="49">
        <v>132</v>
      </c>
      <c r="B135" s="82" t="s">
        <v>2398</v>
      </c>
      <c r="C135" s="55" t="s">
        <v>2438</v>
      </c>
      <c r="D135" s="86" t="s">
        <v>368</v>
      </c>
      <c r="E135" s="55" t="s">
        <v>2432</v>
      </c>
      <c r="F135" s="55" t="s">
        <v>2436</v>
      </c>
      <c r="G135" s="55" t="s">
        <v>2439</v>
      </c>
    </row>
    <row r="136" ht="31.2" spans="1:7">
      <c r="A136" s="49">
        <v>133</v>
      </c>
      <c r="B136" s="82" t="s">
        <v>2398</v>
      </c>
      <c r="C136" s="55" t="s">
        <v>2440</v>
      </c>
      <c r="D136" s="86" t="s">
        <v>514</v>
      </c>
      <c r="E136" s="55" t="s">
        <v>2432</v>
      </c>
      <c r="F136" s="55" t="s">
        <v>2441</v>
      </c>
      <c r="G136" s="55" t="s">
        <v>2442</v>
      </c>
    </row>
    <row r="137" ht="46.8" spans="1:7">
      <c r="A137" s="49">
        <v>134</v>
      </c>
      <c r="B137" s="82" t="s">
        <v>2398</v>
      </c>
      <c r="C137" s="55" t="s">
        <v>2443</v>
      </c>
      <c r="D137" s="86" t="s">
        <v>514</v>
      </c>
      <c r="E137" s="55" t="s">
        <v>2432</v>
      </c>
      <c r="F137" s="55" t="s">
        <v>2436</v>
      </c>
      <c r="G137" s="55" t="s">
        <v>2444</v>
      </c>
    </row>
    <row r="138" ht="31.2" spans="1:7">
      <c r="A138" s="49">
        <v>135</v>
      </c>
      <c r="B138" s="82" t="s">
        <v>2398</v>
      </c>
      <c r="C138" s="55" t="s">
        <v>2445</v>
      </c>
      <c r="D138" s="86" t="s">
        <v>514</v>
      </c>
      <c r="E138" s="55" t="s">
        <v>2432</v>
      </c>
      <c r="F138" s="55" t="s">
        <v>2436</v>
      </c>
      <c r="G138" s="55" t="s">
        <v>2446</v>
      </c>
    </row>
    <row r="139" ht="62.4" spans="1:7">
      <c r="A139" s="49">
        <v>136</v>
      </c>
      <c r="B139" s="82" t="s">
        <v>2398</v>
      </c>
      <c r="C139" s="55" t="s">
        <v>2447</v>
      </c>
      <c r="D139" s="86" t="s">
        <v>514</v>
      </c>
      <c r="E139" s="55" t="s">
        <v>2432</v>
      </c>
      <c r="F139" s="55" t="s">
        <v>2448</v>
      </c>
      <c r="G139" s="55" t="s">
        <v>2449</v>
      </c>
    </row>
    <row r="140" ht="46.8" spans="1:7">
      <c r="A140" s="49">
        <v>137</v>
      </c>
      <c r="B140" s="82" t="s">
        <v>2398</v>
      </c>
      <c r="C140" s="55" t="s">
        <v>2450</v>
      </c>
      <c r="D140" s="86" t="s">
        <v>514</v>
      </c>
      <c r="E140" s="55" t="s">
        <v>2451</v>
      </c>
      <c r="F140" s="55" t="s">
        <v>2452</v>
      </c>
      <c r="G140" s="55" t="s">
        <v>2453</v>
      </c>
    </row>
    <row r="141" ht="31.2" spans="1:7">
      <c r="A141" s="49">
        <v>138</v>
      </c>
      <c r="B141" s="82" t="s">
        <v>2398</v>
      </c>
      <c r="C141" s="55" t="s">
        <v>2454</v>
      </c>
      <c r="D141" s="86" t="s">
        <v>2455</v>
      </c>
      <c r="E141" s="55" t="s">
        <v>2451</v>
      </c>
      <c r="F141" s="55" t="s">
        <v>2452</v>
      </c>
      <c r="G141" s="55" t="s">
        <v>2456</v>
      </c>
    </row>
    <row r="142" ht="46.8" spans="1:7">
      <c r="A142" s="49">
        <v>139</v>
      </c>
      <c r="B142" s="82" t="s">
        <v>2398</v>
      </c>
      <c r="C142" s="55" t="s">
        <v>2457</v>
      </c>
      <c r="D142" s="86" t="s">
        <v>514</v>
      </c>
      <c r="E142" s="55" t="s">
        <v>2451</v>
      </c>
      <c r="F142" s="55" t="s">
        <v>2458</v>
      </c>
      <c r="G142" s="55" t="s">
        <v>2459</v>
      </c>
    </row>
    <row r="143" ht="31.2" spans="1:7">
      <c r="A143" s="49">
        <v>140</v>
      </c>
      <c r="B143" s="82" t="s">
        <v>2398</v>
      </c>
      <c r="C143" s="55" t="s">
        <v>2460</v>
      </c>
      <c r="D143" s="86" t="s">
        <v>514</v>
      </c>
      <c r="E143" s="55" t="s">
        <v>2461</v>
      </c>
      <c r="F143" s="55" t="s">
        <v>2462</v>
      </c>
      <c r="G143" s="55" t="s">
        <v>2463</v>
      </c>
    </row>
    <row r="144" ht="46.8" spans="1:7">
      <c r="A144" s="49">
        <v>141</v>
      </c>
      <c r="B144" s="82" t="s">
        <v>2398</v>
      </c>
      <c r="C144" s="55" t="s">
        <v>2464</v>
      </c>
      <c r="D144" s="86" t="s">
        <v>514</v>
      </c>
      <c r="E144" s="55" t="s">
        <v>2461</v>
      </c>
      <c r="F144" s="55" t="s">
        <v>2465</v>
      </c>
      <c r="G144" s="55" t="s">
        <v>2466</v>
      </c>
    </row>
    <row r="145" ht="46.8" spans="1:7">
      <c r="A145" s="49">
        <v>142</v>
      </c>
      <c r="B145" s="82" t="s">
        <v>2398</v>
      </c>
      <c r="C145" s="55" t="s">
        <v>2467</v>
      </c>
      <c r="D145" s="86" t="s">
        <v>2468</v>
      </c>
      <c r="E145" s="55" t="s">
        <v>2461</v>
      </c>
      <c r="F145" s="55" t="s">
        <v>2469</v>
      </c>
      <c r="G145" s="55" t="s">
        <v>2470</v>
      </c>
    </row>
    <row r="146" ht="31.2" spans="1:7">
      <c r="A146" s="49">
        <v>143</v>
      </c>
      <c r="B146" s="82" t="s">
        <v>2398</v>
      </c>
      <c r="C146" s="55" t="s">
        <v>2471</v>
      </c>
      <c r="D146" s="86" t="s">
        <v>514</v>
      </c>
      <c r="E146" s="55" t="s">
        <v>2472</v>
      </c>
      <c r="F146" s="55" t="s">
        <v>2472</v>
      </c>
      <c r="G146" s="55" t="s">
        <v>2473</v>
      </c>
    </row>
    <row r="147" ht="31.2" spans="1:7">
      <c r="A147" s="49">
        <v>144</v>
      </c>
      <c r="B147" s="82" t="s">
        <v>2398</v>
      </c>
      <c r="C147" s="55" t="s">
        <v>2474</v>
      </c>
      <c r="D147" s="86" t="s">
        <v>514</v>
      </c>
      <c r="E147" s="55" t="s">
        <v>2472</v>
      </c>
      <c r="F147" s="55" t="s">
        <v>2475</v>
      </c>
      <c r="G147" s="55" t="s">
        <v>2476</v>
      </c>
    </row>
    <row r="148" ht="62.4" spans="1:7">
      <c r="A148" s="49">
        <v>145</v>
      </c>
      <c r="B148" s="82" t="s">
        <v>2398</v>
      </c>
      <c r="C148" s="55" t="s">
        <v>2477</v>
      </c>
      <c r="D148" s="86" t="s">
        <v>2478</v>
      </c>
      <c r="E148" s="55" t="s">
        <v>2479</v>
      </c>
      <c r="F148" s="55" t="s">
        <v>2480</v>
      </c>
      <c r="G148" s="55" t="s">
        <v>2481</v>
      </c>
    </row>
    <row r="149" ht="31.2" spans="1:7">
      <c r="A149" s="49">
        <v>146</v>
      </c>
      <c r="B149" s="82" t="s">
        <v>2398</v>
      </c>
      <c r="C149" s="55" t="s">
        <v>2482</v>
      </c>
      <c r="D149" s="86" t="s">
        <v>2483</v>
      </c>
      <c r="E149" s="55" t="s">
        <v>2484</v>
      </c>
      <c r="F149" s="55" t="s">
        <v>2485</v>
      </c>
      <c r="G149" s="55" t="s">
        <v>2486</v>
      </c>
    </row>
    <row r="150" ht="31.2" spans="1:7">
      <c r="A150" s="49">
        <v>147</v>
      </c>
      <c r="B150" s="82" t="s">
        <v>2398</v>
      </c>
      <c r="C150" s="55" t="s">
        <v>2487</v>
      </c>
      <c r="D150" s="86" t="s">
        <v>2478</v>
      </c>
      <c r="E150" s="55" t="s">
        <v>2484</v>
      </c>
      <c r="F150" s="55" t="s">
        <v>2485</v>
      </c>
      <c r="G150" s="55" t="s">
        <v>2488</v>
      </c>
    </row>
    <row r="151" ht="46.8" spans="1:7">
      <c r="A151" s="49">
        <v>148</v>
      </c>
      <c r="B151" s="82" t="s">
        <v>2398</v>
      </c>
      <c r="C151" s="55" t="s">
        <v>2489</v>
      </c>
      <c r="D151" s="86" t="s">
        <v>514</v>
      </c>
      <c r="E151" s="55" t="s">
        <v>2480</v>
      </c>
      <c r="F151" s="55" t="s">
        <v>2480</v>
      </c>
      <c r="G151" s="55" t="s">
        <v>2490</v>
      </c>
    </row>
    <row r="152" ht="31.2" spans="1:7">
      <c r="A152" s="49">
        <v>149</v>
      </c>
      <c r="B152" s="82" t="s">
        <v>2398</v>
      </c>
      <c r="C152" s="55" t="s">
        <v>2491</v>
      </c>
      <c r="D152" s="86" t="s">
        <v>514</v>
      </c>
      <c r="E152" s="55" t="s">
        <v>2480</v>
      </c>
      <c r="F152" s="55" t="s">
        <v>2492</v>
      </c>
      <c r="G152" s="55" t="s">
        <v>2493</v>
      </c>
    </row>
    <row r="153" ht="46.8" spans="1:7">
      <c r="A153" s="49">
        <v>150</v>
      </c>
      <c r="B153" s="82" t="s">
        <v>2398</v>
      </c>
      <c r="C153" s="55" t="s">
        <v>2494</v>
      </c>
      <c r="D153" s="86" t="s">
        <v>514</v>
      </c>
      <c r="E153" s="55" t="s">
        <v>2480</v>
      </c>
      <c r="F153" s="55" t="s">
        <v>2485</v>
      </c>
      <c r="G153" s="55" t="s">
        <v>2495</v>
      </c>
    </row>
    <row r="154" ht="46.8" spans="1:7">
      <c r="A154" s="49">
        <v>151</v>
      </c>
      <c r="B154" s="82" t="s">
        <v>2398</v>
      </c>
      <c r="C154" s="55" t="s">
        <v>2496</v>
      </c>
      <c r="D154" s="86" t="s">
        <v>514</v>
      </c>
      <c r="E154" s="55" t="s">
        <v>2480</v>
      </c>
      <c r="F154" s="55" t="s">
        <v>2497</v>
      </c>
      <c r="G154" s="55" t="s">
        <v>2498</v>
      </c>
    </row>
    <row r="155" ht="31.2" spans="1:7">
      <c r="A155" s="49">
        <v>152</v>
      </c>
      <c r="B155" s="82" t="s">
        <v>2398</v>
      </c>
      <c r="C155" s="55" t="s">
        <v>2499</v>
      </c>
      <c r="D155" s="86" t="s">
        <v>514</v>
      </c>
      <c r="E155" s="55" t="s">
        <v>2500</v>
      </c>
      <c r="F155" s="55" t="s">
        <v>2500</v>
      </c>
      <c r="G155" s="55" t="s">
        <v>2501</v>
      </c>
    </row>
    <row r="156" ht="31.2" spans="1:7">
      <c r="A156" s="49">
        <v>153</v>
      </c>
      <c r="B156" s="82" t="s">
        <v>2398</v>
      </c>
      <c r="C156" s="55" t="s">
        <v>2502</v>
      </c>
      <c r="D156" s="86" t="s">
        <v>514</v>
      </c>
      <c r="E156" s="55" t="s">
        <v>2500</v>
      </c>
      <c r="F156" s="55" t="s">
        <v>2502</v>
      </c>
      <c r="G156" s="55" t="s">
        <v>2503</v>
      </c>
    </row>
    <row r="157" ht="31.2" spans="1:7">
      <c r="A157" s="49">
        <v>154</v>
      </c>
      <c r="B157" s="82" t="s">
        <v>2398</v>
      </c>
      <c r="C157" s="55" t="s">
        <v>2504</v>
      </c>
      <c r="D157" s="86" t="s">
        <v>514</v>
      </c>
      <c r="E157" s="55" t="s">
        <v>2500</v>
      </c>
      <c r="F157" s="55" t="s">
        <v>2505</v>
      </c>
      <c r="G157" s="55" t="s">
        <v>2506</v>
      </c>
    </row>
    <row r="158" ht="31.2" spans="1:7">
      <c r="A158" s="49">
        <v>155</v>
      </c>
      <c r="B158" s="82" t="s">
        <v>2398</v>
      </c>
      <c r="C158" s="55" t="s">
        <v>2507</v>
      </c>
      <c r="D158" s="86" t="s">
        <v>514</v>
      </c>
      <c r="E158" s="55" t="s">
        <v>2500</v>
      </c>
      <c r="F158" s="55" t="s">
        <v>2500</v>
      </c>
      <c r="G158" s="55" t="s">
        <v>2508</v>
      </c>
    </row>
    <row r="159" ht="31.2" spans="1:7">
      <c r="A159" s="49">
        <v>156</v>
      </c>
      <c r="B159" s="82" t="s">
        <v>2398</v>
      </c>
      <c r="C159" s="55" t="s">
        <v>2509</v>
      </c>
      <c r="D159" s="86" t="s">
        <v>514</v>
      </c>
      <c r="E159" s="55" t="s">
        <v>2500</v>
      </c>
      <c r="F159" s="55" t="s">
        <v>2510</v>
      </c>
      <c r="G159" s="55" t="s">
        <v>2511</v>
      </c>
    </row>
    <row r="160" ht="31.2" spans="1:7">
      <c r="A160" s="49">
        <v>157</v>
      </c>
      <c r="B160" s="82" t="s">
        <v>2398</v>
      </c>
      <c r="C160" s="55" t="s">
        <v>2512</v>
      </c>
      <c r="D160" s="86" t="s">
        <v>514</v>
      </c>
      <c r="E160" s="55" t="s">
        <v>2500</v>
      </c>
      <c r="F160" s="55" t="s">
        <v>2513</v>
      </c>
      <c r="G160" s="55" t="s">
        <v>2514</v>
      </c>
    </row>
    <row r="161" ht="31.2" spans="1:7">
      <c r="A161" s="49">
        <v>158</v>
      </c>
      <c r="B161" s="82" t="s">
        <v>2398</v>
      </c>
      <c r="C161" s="55" t="s">
        <v>2515</v>
      </c>
      <c r="D161" s="86" t="s">
        <v>514</v>
      </c>
      <c r="E161" s="55" t="s">
        <v>2500</v>
      </c>
      <c r="F161" s="55" t="s">
        <v>2500</v>
      </c>
      <c r="G161" s="55" t="s">
        <v>2516</v>
      </c>
    </row>
    <row r="162" ht="31.2" spans="1:7">
      <c r="A162" s="49">
        <v>159</v>
      </c>
      <c r="B162" s="82" t="s">
        <v>2398</v>
      </c>
      <c r="C162" s="55" t="s">
        <v>2517</v>
      </c>
      <c r="D162" s="86" t="s">
        <v>514</v>
      </c>
      <c r="E162" s="55" t="s">
        <v>2500</v>
      </c>
      <c r="F162" s="55" t="s">
        <v>2500</v>
      </c>
      <c r="G162" s="55" t="s">
        <v>2518</v>
      </c>
    </row>
    <row r="163" ht="31.2" spans="1:7">
      <c r="A163" s="49">
        <v>160</v>
      </c>
      <c r="B163" s="82" t="s">
        <v>2398</v>
      </c>
      <c r="C163" s="55" t="s">
        <v>2519</v>
      </c>
      <c r="D163" s="86" t="s">
        <v>514</v>
      </c>
      <c r="E163" s="55" t="s">
        <v>2520</v>
      </c>
      <c r="F163" s="55" t="s">
        <v>2521</v>
      </c>
      <c r="G163" s="55" t="s">
        <v>2522</v>
      </c>
    </row>
    <row r="164" ht="31.2" spans="1:7">
      <c r="A164" s="49">
        <v>161</v>
      </c>
      <c r="B164" s="82" t="s">
        <v>2398</v>
      </c>
      <c r="C164" s="55" t="s">
        <v>2523</v>
      </c>
      <c r="D164" s="86" t="s">
        <v>514</v>
      </c>
      <c r="E164" s="55" t="s">
        <v>2520</v>
      </c>
      <c r="F164" s="55" t="s">
        <v>2524</v>
      </c>
      <c r="G164" s="55" t="s">
        <v>2525</v>
      </c>
    </row>
    <row r="165" ht="62.4" spans="1:7">
      <c r="A165" s="49">
        <v>162</v>
      </c>
      <c r="B165" s="82" t="s">
        <v>2398</v>
      </c>
      <c r="C165" s="55" t="s">
        <v>2526</v>
      </c>
      <c r="D165" s="86" t="s">
        <v>2527</v>
      </c>
      <c r="E165" s="55" t="s">
        <v>2528</v>
      </c>
      <c r="F165" s="55" t="s">
        <v>2529</v>
      </c>
      <c r="G165" s="55" t="s">
        <v>2530</v>
      </c>
    </row>
    <row r="166" ht="31.2" spans="1:7">
      <c r="A166" s="49">
        <v>163</v>
      </c>
      <c r="B166" s="82" t="s">
        <v>2398</v>
      </c>
      <c r="C166" s="55" t="s">
        <v>2531</v>
      </c>
      <c r="D166" s="86" t="s">
        <v>514</v>
      </c>
      <c r="E166" s="55" t="s">
        <v>2528</v>
      </c>
      <c r="F166" s="55" t="s">
        <v>2532</v>
      </c>
      <c r="G166" s="55" t="s">
        <v>2533</v>
      </c>
    </row>
    <row r="167" ht="31.2" spans="1:7">
      <c r="A167" s="49">
        <v>164</v>
      </c>
      <c r="B167" s="82" t="s">
        <v>2398</v>
      </c>
      <c r="C167" s="55" t="s">
        <v>2534</v>
      </c>
      <c r="D167" s="86" t="s">
        <v>514</v>
      </c>
      <c r="E167" s="55" t="s">
        <v>2528</v>
      </c>
      <c r="F167" s="55" t="s">
        <v>2535</v>
      </c>
      <c r="G167" s="55" t="s">
        <v>2536</v>
      </c>
    </row>
    <row r="168" ht="46.8" spans="1:7">
      <c r="A168" s="49">
        <v>165</v>
      </c>
      <c r="B168" s="82" t="s">
        <v>2398</v>
      </c>
      <c r="C168" s="55" t="s">
        <v>2531</v>
      </c>
      <c r="D168" s="86" t="s">
        <v>514</v>
      </c>
      <c r="E168" s="55" t="s">
        <v>2528</v>
      </c>
      <c r="F168" s="55" t="s">
        <v>2537</v>
      </c>
      <c r="G168" s="55" t="s">
        <v>2538</v>
      </c>
    </row>
    <row r="169" ht="62.4" spans="1:7">
      <c r="A169" s="49">
        <v>166</v>
      </c>
      <c r="B169" s="82" t="s">
        <v>2398</v>
      </c>
      <c r="C169" s="55" t="s">
        <v>2539</v>
      </c>
      <c r="D169" s="86" t="s">
        <v>514</v>
      </c>
      <c r="E169" s="55" t="s">
        <v>2528</v>
      </c>
      <c r="F169" s="55" t="s">
        <v>2529</v>
      </c>
      <c r="G169" s="55" t="s">
        <v>2540</v>
      </c>
    </row>
    <row r="170" ht="93.6" spans="1:7">
      <c r="A170" s="49">
        <v>167</v>
      </c>
      <c r="B170" s="82" t="s">
        <v>2398</v>
      </c>
      <c r="C170" s="55" t="s">
        <v>2541</v>
      </c>
      <c r="D170" s="86" t="s">
        <v>514</v>
      </c>
      <c r="E170" s="55" t="s">
        <v>2542</v>
      </c>
      <c r="F170" s="55" t="s">
        <v>2542</v>
      </c>
      <c r="G170" s="55" t="s">
        <v>2543</v>
      </c>
    </row>
    <row r="171" ht="31.2" spans="1:7">
      <c r="A171" s="49">
        <v>168</v>
      </c>
      <c r="B171" s="82" t="s">
        <v>2398</v>
      </c>
      <c r="C171" s="216" t="s">
        <v>2544</v>
      </c>
      <c r="D171" s="86" t="s">
        <v>514</v>
      </c>
      <c r="E171" s="216" t="s">
        <v>2545</v>
      </c>
      <c r="F171" s="216" t="s">
        <v>2546</v>
      </c>
      <c r="G171" s="55" t="s">
        <v>2547</v>
      </c>
    </row>
    <row r="172" ht="78" spans="1:7">
      <c r="A172" s="49">
        <v>169</v>
      </c>
      <c r="B172" s="82" t="s">
        <v>2398</v>
      </c>
      <c r="C172" s="55" t="s">
        <v>2548</v>
      </c>
      <c r="D172" s="86" t="s">
        <v>2549</v>
      </c>
      <c r="E172" s="55" t="s">
        <v>2550</v>
      </c>
      <c r="F172" s="55" t="s">
        <v>2545</v>
      </c>
      <c r="G172" s="55" t="s">
        <v>2551</v>
      </c>
    </row>
    <row r="173" ht="46.8" spans="1:7">
      <c r="A173" s="49">
        <v>170</v>
      </c>
      <c r="B173" s="82" t="s">
        <v>2398</v>
      </c>
      <c r="C173" s="55" t="s">
        <v>2552</v>
      </c>
      <c r="D173" s="86" t="s">
        <v>2553</v>
      </c>
      <c r="E173" s="55" t="s">
        <v>2545</v>
      </c>
      <c r="F173" s="55" t="s">
        <v>2554</v>
      </c>
      <c r="G173" s="55" t="s">
        <v>2555</v>
      </c>
    </row>
    <row r="174" ht="78" spans="1:7">
      <c r="A174" s="49">
        <v>171</v>
      </c>
      <c r="B174" s="82" t="s">
        <v>2398</v>
      </c>
      <c r="C174" s="55" t="s">
        <v>2556</v>
      </c>
      <c r="D174" s="86" t="s">
        <v>514</v>
      </c>
      <c r="E174" s="55" t="s">
        <v>2545</v>
      </c>
      <c r="F174" s="55" t="s">
        <v>2554</v>
      </c>
      <c r="G174" s="55" t="s">
        <v>2557</v>
      </c>
    </row>
    <row r="175" ht="109.2" spans="1:7">
      <c r="A175" s="49">
        <v>172</v>
      </c>
      <c r="B175" s="82" t="s">
        <v>2398</v>
      </c>
      <c r="C175" s="55" t="s">
        <v>2558</v>
      </c>
      <c r="D175" s="86" t="s">
        <v>514</v>
      </c>
      <c r="E175" s="55" t="s">
        <v>2545</v>
      </c>
      <c r="F175" s="55" t="s">
        <v>2554</v>
      </c>
      <c r="G175" s="55" t="s">
        <v>2559</v>
      </c>
    </row>
    <row r="176" ht="62.4" spans="1:7">
      <c r="A176" s="49">
        <v>173</v>
      </c>
      <c r="B176" s="82" t="s">
        <v>2398</v>
      </c>
      <c r="C176" s="55" t="s">
        <v>2560</v>
      </c>
      <c r="D176" s="86" t="s">
        <v>514</v>
      </c>
      <c r="E176" s="55" t="s">
        <v>2561</v>
      </c>
      <c r="F176" s="55" t="s">
        <v>2562</v>
      </c>
      <c r="G176" s="55" t="s">
        <v>2563</v>
      </c>
    </row>
    <row r="177" ht="31.2" spans="1:7">
      <c r="A177" s="49">
        <v>174</v>
      </c>
      <c r="B177" s="82" t="s">
        <v>2398</v>
      </c>
      <c r="C177" s="55" t="s">
        <v>2564</v>
      </c>
      <c r="D177" s="86" t="s">
        <v>514</v>
      </c>
      <c r="E177" s="55" t="s">
        <v>2561</v>
      </c>
      <c r="F177" s="55" t="s">
        <v>2561</v>
      </c>
      <c r="G177" s="55" t="s">
        <v>2565</v>
      </c>
    </row>
    <row r="178" ht="46.8" spans="1:7">
      <c r="A178" s="49">
        <v>175</v>
      </c>
      <c r="B178" s="82" t="s">
        <v>2398</v>
      </c>
      <c r="C178" s="55" t="s">
        <v>2566</v>
      </c>
      <c r="D178" s="86" t="s">
        <v>514</v>
      </c>
      <c r="E178" s="55" t="s">
        <v>2561</v>
      </c>
      <c r="F178" s="55" t="s">
        <v>2567</v>
      </c>
      <c r="G178" s="55" t="s">
        <v>2568</v>
      </c>
    </row>
    <row r="179" ht="31.2" spans="1:7">
      <c r="A179" s="49">
        <v>176</v>
      </c>
      <c r="B179" s="82" t="s">
        <v>2398</v>
      </c>
      <c r="C179" s="55" t="s">
        <v>2569</v>
      </c>
      <c r="D179" s="86" t="s">
        <v>2570</v>
      </c>
      <c r="E179" s="55" t="s">
        <v>2571</v>
      </c>
      <c r="F179" s="55" t="s">
        <v>2561</v>
      </c>
      <c r="G179" s="55" t="s">
        <v>2572</v>
      </c>
    </row>
    <row r="180" ht="202.8" spans="1:7">
      <c r="A180" s="49">
        <v>177</v>
      </c>
      <c r="B180" s="82" t="s">
        <v>2398</v>
      </c>
      <c r="C180" s="55" t="s">
        <v>2573</v>
      </c>
      <c r="D180" s="86" t="s">
        <v>514</v>
      </c>
      <c r="E180" s="55" t="s">
        <v>2574</v>
      </c>
      <c r="F180" s="55" t="s">
        <v>2575</v>
      </c>
      <c r="G180" s="55" t="s">
        <v>2576</v>
      </c>
    </row>
    <row r="181" ht="78" spans="1:7">
      <c r="A181" s="49">
        <v>178</v>
      </c>
      <c r="B181" s="82" t="s">
        <v>2398</v>
      </c>
      <c r="C181" s="55" t="s">
        <v>2577</v>
      </c>
      <c r="D181" s="86" t="s">
        <v>2578</v>
      </c>
      <c r="E181" s="55" t="s">
        <v>2579</v>
      </c>
      <c r="F181" s="55" t="s">
        <v>2580</v>
      </c>
      <c r="G181" s="55" t="s">
        <v>2581</v>
      </c>
    </row>
    <row r="182" ht="93.6" spans="1:7">
      <c r="A182" s="49">
        <v>179</v>
      </c>
      <c r="B182" s="82" t="s">
        <v>2398</v>
      </c>
      <c r="C182" s="55" t="s">
        <v>2582</v>
      </c>
      <c r="D182" s="86" t="s">
        <v>2583</v>
      </c>
      <c r="E182" s="55" t="s">
        <v>2579</v>
      </c>
      <c r="F182" s="55" t="s">
        <v>2584</v>
      </c>
      <c r="G182" s="55" t="s">
        <v>2585</v>
      </c>
    </row>
    <row r="183" ht="31.2" spans="1:7">
      <c r="A183" s="49">
        <v>180</v>
      </c>
      <c r="B183" s="82" t="s">
        <v>2398</v>
      </c>
      <c r="C183" s="55" t="s">
        <v>2586</v>
      </c>
      <c r="D183" s="86" t="s">
        <v>514</v>
      </c>
      <c r="E183" s="55" t="s">
        <v>2587</v>
      </c>
      <c r="F183" s="55" t="s">
        <v>2587</v>
      </c>
      <c r="G183" s="55" t="s">
        <v>2588</v>
      </c>
    </row>
    <row r="184" ht="31.2" spans="1:7">
      <c r="A184" s="49">
        <v>181</v>
      </c>
      <c r="B184" s="82" t="s">
        <v>2398</v>
      </c>
      <c r="C184" s="55" t="s">
        <v>2589</v>
      </c>
      <c r="D184" s="86" t="s">
        <v>2590</v>
      </c>
      <c r="E184" s="55" t="s">
        <v>2587</v>
      </c>
      <c r="F184" s="55" t="s">
        <v>2587</v>
      </c>
      <c r="G184" s="55" t="s">
        <v>2591</v>
      </c>
    </row>
    <row r="185" ht="31.2" spans="1:7">
      <c r="A185" s="49">
        <v>182</v>
      </c>
      <c r="B185" s="82" t="s">
        <v>2398</v>
      </c>
      <c r="C185" s="55" t="s">
        <v>2592</v>
      </c>
      <c r="D185" s="86" t="s">
        <v>1046</v>
      </c>
      <c r="E185" s="55" t="s">
        <v>2587</v>
      </c>
      <c r="F185" s="55" t="s">
        <v>2587</v>
      </c>
      <c r="G185" s="55" t="s">
        <v>2593</v>
      </c>
    </row>
    <row r="186" ht="31.2" spans="1:7">
      <c r="A186" s="49">
        <v>183</v>
      </c>
      <c r="B186" s="82" t="s">
        <v>2398</v>
      </c>
      <c r="C186" s="55" t="s">
        <v>2594</v>
      </c>
      <c r="D186" s="86" t="s">
        <v>514</v>
      </c>
      <c r="E186" s="55" t="s">
        <v>2587</v>
      </c>
      <c r="F186" s="55" t="s">
        <v>2587</v>
      </c>
      <c r="G186" s="55" t="s">
        <v>2595</v>
      </c>
    </row>
    <row r="187" ht="31.2" spans="1:7">
      <c r="A187" s="49">
        <v>184</v>
      </c>
      <c r="B187" s="82" t="s">
        <v>2398</v>
      </c>
      <c r="C187" s="55" t="s">
        <v>2596</v>
      </c>
      <c r="D187" s="86" t="s">
        <v>514</v>
      </c>
      <c r="E187" s="55" t="s">
        <v>2587</v>
      </c>
      <c r="F187" s="55" t="s">
        <v>2587</v>
      </c>
      <c r="G187" s="55" t="s">
        <v>2597</v>
      </c>
    </row>
    <row r="188" ht="31.2" spans="1:7">
      <c r="A188" s="49">
        <v>185</v>
      </c>
      <c r="B188" s="82" t="s">
        <v>2398</v>
      </c>
      <c r="C188" s="55" t="s">
        <v>2598</v>
      </c>
      <c r="D188" s="86" t="s">
        <v>2599</v>
      </c>
      <c r="E188" s="55" t="s">
        <v>2587</v>
      </c>
      <c r="F188" s="55" t="s">
        <v>2587</v>
      </c>
      <c r="G188" s="55" t="s">
        <v>2600</v>
      </c>
    </row>
    <row r="189" spans="1:7">
      <c r="A189" s="49">
        <v>186</v>
      </c>
      <c r="B189" s="82" t="s">
        <v>1671</v>
      </c>
      <c r="C189" s="55" t="s">
        <v>2601</v>
      </c>
      <c r="D189" s="55" t="s">
        <v>2602</v>
      </c>
      <c r="E189" s="55" t="s">
        <v>2603</v>
      </c>
      <c r="F189" s="55" t="s">
        <v>2604</v>
      </c>
      <c r="G189" s="55" t="s">
        <v>2605</v>
      </c>
    </row>
    <row r="190" spans="1:7">
      <c r="A190" s="49">
        <v>187</v>
      </c>
      <c r="B190" s="82" t="s">
        <v>1671</v>
      </c>
      <c r="C190" s="55" t="s">
        <v>2606</v>
      </c>
      <c r="D190" s="55" t="s">
        <v>2607</v>
      </c>
      <c r="E190" s="55" t="s">
        <v>2603</v>
      </c>
      <c r="F190" s="55" t="s">
        <v>2608</v>
      </c>
      <c r="G190" s="55" t="s">
        <v>2609</v>
      </c>
    </row>
    <row r="191" ht="31.2" spans="1:7">
      <c r="A191" s="49">
        <v>188</v>
      </c>
      <c r="B191" s="82" t="s">
        <v>1671</v>
      </c>
      <c r="C191" s="55" t="s">
        <v>2610</v>
      </c>
      <c r="D191" s="55" t="s">
        <v>2607</v>
      </c>
      <c r="E191" s="55" t="s">
        <v>2603</v>
      </c>
      <c r="F191" s="55" t="s">
        <v>2611</v>
      </c>
      <c r="G191" s="55" t="s">
        <v>2612</v>
      </c>
    </row>
    <row r="192" spans="1:7">
      <c r="A192" s="49">
        <v>189</v>
      </c>
      <c r="B192" s="82" t="s">
        <v>1671</v>
      </c>
      <c r="C192" s="55" t="s">
        <v>2613</v>
      </c>
      <c r="D192" s="55" t="s">
        <v>2614</v>
      </c>
      <c r="E192" s="55" t="s">
        <v>2615</v>
      </c>
      <c r="F192" s="55" t="s">
        <v>2616</v>
      </c>
      <c r="G192" s="55" t="s">
        <v>2617</v>
      </c>
    </row>
    <row r="193" spans="1:7">
      <c r="A193" s="49">
        <v>190</v>
      </c>
      <c r="B193" s="82" t="s">
        <v>1671</v>
      </c>
      <c r="C193" s="55" t="s">
        <v>2618</v>
      </c>
      <c r="D193" s="55" t="s">
        <v>2614</v>
      </c>
      <c r="E193" s="55" t="s">
        <v>2615</v>
      </c>
      <c r="F193" s="55" t="s">
        <v>2616</v>
      </c>
      <c r="G193" s="55" t="s">
        <v>2619</v>
      </c>
    </row>
    <row r="194" ht="124.8" spans="1:7">
      <c r="A194" s="49">
        <v>191</v>
      </c>
      <c r="B194" s="82" t="s">
        <v>1671</v>
      </c>
      <c r="C194" s="86" t="s">
        <v>2620</v>
      </c>
      <c r="D194" s="86" t="s">
        <v>2621</v>
      </c>
      <c r="E194" s="86" t="s">
        <v>2622</v>
      </c>
      <c r="F194" s="86" t="s">
        <v>2623</v>
      </c>
      <c r="G194" s="170" t="s">
        <v>2624</v>
      </c>
    </row>
    <row r="195" ht="187.2" spans="1:7">
      <c r="A195" s="49">
        <v>192</v>
      </c>
      <c r="B195" s="82" t="s">
        <v>1671</v>
      </c>
      <c r="C195" s="86" t="s">
        <v>2625</v>
      </c>
      <c r="D195" s="86" t="s">
        <v>343</v>
      </c>
      <c r="E195" s="86" t="s">
        <v>2626</v>
      </c>
      <c r="F195" s="86" t="s">
        <v>2627</v>
      </c>
      <c r="G195" s="51" t="s">
        <v>2628</v>
      </c>
    </row>
    <row r="196" spans="1:7">
      <c r="A196" s="49">
        <v>193</v>
      </c>
      <c r="B196" s="82" t="s">
        <v>1671</v>
      </c>
      <c r="C196" s="55" t="s">
        <v>2629</v>
      </c>
      <c r="D196" s="86" t="s">
        <v>1862</v>
      </c>
      <c r="E196" s="55" t="s">
        <v>2630</v>
      </c>
      <c r="F196" s="55" t="s">
        <v>2631</v>
      </c>
      <c r="G196" s="55" t="s">
        <v>2632</v>
      </c>
    </row>
    <row r="197" spans="1:7">
      <c r="A197" s="49">
        <v>194</v>
      </c>
      <c r="B197" s="82" t="s">
        <v>1671</v>
      </c>
      <c r="C197" s="55" t="s">
        <v>2633</v>
      </c>
      <c r="D197" s="86" t="s">
        <v>2634</v>
      </c>
      <c r="E197" s="55" t="s">
        <v>2630</v>
      </c>
      <c r="F197" s="55" t="s">
        <v>2635</v>
      </c>
      <c r="G197" s="55" t="s">
        <v>2636</v>
      </c>
    </row>
    <row r="198" ht="78" spans="1:7">
      <c r="A198" s="49">
        <v>195</v>
      </c>
      <c r="B198" s="82" t="s">
        <v>1671</v>
      </c>
      <c r="C198" s="55" t="s">
        <v>2637</v>
      </c>
      <c r="D198" s="86" t="s">
        <v>2638</v>
      </c>
      <c r="E198" s="55" t="s">
        <v>2639</v>
      </c>
      <c r="F198" s="55" t="s">
        <v>2640</v>
      </c>
      <c r="G198" s="55" t="s">
        <v>2641</v>
      </c>
    </row>
    <row r="199" ht="46.8" spans="1:7">
      <c r="A199" s="49">
        <v>196</v>
      </c>
      <c r="B199" s="82" t="s">
        <v>1671</v>
      </c>
      <c r="C199" s="55" t="s">
        <v>2642</v>
      </c>
      <c r="D199" s="86" t="s">
        <v>2343</v>
      </c>
      <c r="E199" s="55" t="s">
        <v>2643</v>
      </c>
      <c r="F199" s="55" t="s">
        <v>2643</v>
      </c>
      <c r="G199" s="55" t="s">
        <v>2644</v>
      </c>
    </row>
    <row r="200" ht="46.8" spans="1:7">
      <c r="A200" s="49">
        <v>197</v>
      </c>
      <c r="B200" s="82" t="s">
        <v>1671</v>
      </c>
      <c r="C200" s="55" t="s">
        <v>2645</v>
      </c>
      <c r="D200" s="86" t="s">
        <v>2646</v>
      </c>
      <c r="E200" s="55" t="s">
        <v>2643</v>
      </c>
      <c r="F200" s="55" t="s">
        <v>2643</v>
      </c>
      <c r="G200" s="55" t="s">
        <v>2647</v>
      </c>
    </row>
    <row r="201" ht="46.8" spans="1:7">
      <c r="A201" s="49">
        <v>198</v>
      </c>
      <c r="B201" s="82" t="s">
        <v>1671</v>
      </c>
      <c r="C201" s="55" t="s">
        <v>2648</v>
      </c>
      <c r="D201" s="55" t="s">
        <v>343</v>
      </c>
      <c r="E201" s="55" t="s">
        <v>2649</v>
      </c>
      <c r="F201" s="55" t="s">
        <v>2650</v>
      </c>
      <c r="G201" s="55" t="s">
        <v>2651</v>
      </c>
    </row>
    <row r="202" ht="46.8" spans="1:7">
      <c r="A202" s="49">
        <v>199</v>
      </c>
      <c r="B202" s="82" t="s">
        <v>1671</v>
      </c>
      <c r="C202" s="55" t="s">
        <v>2652</v>
      </c>
      <c r="D202" s="55" t="s">
        <v>343</v>
      </c>
      <c r="E202" s="55" t="s">
        <v>2649</v>
      </c>
      <c r="F202" s="55" t="s">
        <v>2650</v>
      </c>
      <c r="G202" s="55" t="s">
        <v>2653</v>
      </c>
    </row>
    <row r="203" ht="62.4" spans="1:7">
      <c r="A203" s="49">
        <v>200</v>
      </c>
      <c r="B203" s="82" t="s">
        <v>1671</v>
      </c>
      <c r="C203" s="55" t="s">
        <v>2654</v>
      </c>
      <c r="D203" s="86" t="s">
        <v>377</v>
      </c>
      <c r="E203" s="55" t="s">
        <v>2649</v>
      </c>
      <c r="F203" s="55" t="s">
        <v>2655</v>
      </c>
      <c r="G203" s="55" t="s">
        <v>2656</v>
      </c>
    </row>
    <row r="204" ht="140.4" spans="1:7">
      <c r="A204" s="49">
        <v>201</v>
      </c>
      <c r="B204" s="82" t="s">
        <v>1671</v>
      </c>
      <c r="C204" s="55" t="s">
        <v>2657</v>
      </c>
      <c r="D204" s="279" t="s">
        <v>2658</v>
      </c>
      <c r="E204" s="55" t="s">
        <v>2659</v>
      </c>
      <c r="F204" s="55" t="s">
        <v>2660</v>
      </c>
      <c r="G204" s="55" t="s">
        <v>2661</v>
      </c>
    </row>
    <row r="205" ht="31.2" spans="1:7">
      <c r="A205" s="49">
        <v>202</v>
      </c>
      <c r="B205" s="82" t="s">
        <v>1671</v>
      </c>
      <c r="C205" s="55" t="s">
        <v>2662</v>
      </c>
      <c r="D205" s="279" t="s">
        <v>2658</v>
      </c>
      <c r="E205" s="55" t="s">
        <v>2659</v>
      </c>
      <c r="F205" s="55" t="s">
        <v>2663</v>
      </c>
      <c r="G205" s="55" t="s">
        <v>2664</v>
      </c>
    </row>
    <row r="206" ht="46.8" spans="1:7">
      <c r="A206" s="49">
        <v>203</v>
      </c>
      <c r="B206" s="82" t="s">
        <v>1671</v>
      </c>
      <c r="C206" s="55" t="s">
        <v>2665</v>
      </c>
      <c r="D206" s="279" t="s">
        <v>2666</v>
      </c>
      <c r="E206" s="55" t="s">
        <v>2659</v>
      </c>
      <c r="F206" s="55" t="s">
        <v>2667</v>
      </c>
      <c r="G206" s="55" t="s">
        <v>2668</v>
      </c>
    </row>
    <row r="207" ht="109.2" spans="1:7">
      <c r="A207" s="49">
        <v>204</v>
      </c>
      <c r="B207" s="82" t="s">
        <v>1671</v>
      </c>
      <c r="C207" s="86" t="s">
        <v>2669</v>
      </c>
      <c r="D207" s="55" t="s">
        <v>469</v>
      </c>
      <c r="E207" s="55" t="s">
        <v>2670</v>
      </c>
      <c r="F207" s="55" t="s">
        <v>2671</v>
      </c>
      <c r="G207" s="51" t="s">
        <v>2672</v>
      </c>
    </row>
    <row r="208" ht="156" spans="1:7">
      <c r="A208" s="49">
        <v>205</v>
      </c>
      <c r="B208" s="82" t="s">
        <v>1671</v>
      </c>
      <c r="C208" s="86" t="s">
        <v>2673</v>
      </c>
      <c r="D208" s="86" t="s">
        <v>1585</v>
      </c>
      <c r="E208" s="55" t="s">
        <v>2670</v>
      </c>
      <c r="F208" s="55" t="s">
        <v>2671</v>
      </c>
      <c r="G208" s="51" t="s">
        <v>2674</v>
      </c>
    </row>
    <row r="209" ht="31.2" spans="1:7">
      <c r="A209" s="49">
        <v>206</v>
      </c>
      <c r="B209" s="82" t="s">
        <v>1671</v>
      </c>
      <c r="C209" s="55" t="s">
        <v>2675</v>
      </c>
      <c r="D209" s="86" t="s">
        <v>301</v>
      </c>
      <c r="E209" s="55" t="s">
        <v>1714</v>
      </c>
      <c r="F209" s="55" t="s">
        <v>1714</v>
      </c>
      <c r="G209" s="55" t="s">
        <v>2676</v>
      </c>
    </row>
    <row r="210" ht="46.8" spans="1:7">
      <c r="A210" s="49">
        <v>207</v>
      </c>
      <c r="B210" s="82" t="s">
        <v>1671</v>
      </c>
      <c r="C210" s="55" t="s">
        <v>1712</v>
      </c>
      <c r="D210" s="86" t="s">
        <v>301</v>
      </c>
      <c r="E210" s="55" t="s">
        <v>1714</v>
      </c>
      <c r="F210" s="55" t="s">
        <v>1714</v>
      </c>
      <c r="G210" s="55" t="s">
        <v>2677</v>
      </c>
    </row>
    <row r="211" ht="46.8" spans="1:7">
      <c r="A211" s="49">
        <v>208</v>
      </c>
      <c r="B211" s="82" t="s">
        <v>1671</v>
      </c>
      <c r="C211" s="55" t="s">
        <v>1783</v>
      </c>
      <c r="D211" s="86" t="s">
        <v>301</v>
      </c>
      <c r="E211" s="55" t="s">
        <v>1714</v>
      </c>
      <c r="F211" s="55" t="s">
        <v>1714</v>
      </c>
      <c r="G211" s="55" t="s">
        <v>2678</v>
      </c>
    </row>
    <row r="212" spans="1:7">
      <c r="A212" s="49">
        <v>209</v>
      </c>
      <c r="B212" s="82" t="s">
        <v>1671</v>
      </c>
      <c r="C212" s="55" t="s">
        <v>2679</v>
      </c>
      <c r="D212" s="86" t="s">
        <v>1862</v>
      </c>
      <c r="E212" s="55" t="s">
        <v>2680</v>
      </c>
      <c r="F212" s="55" t="s">
        <v>2680</v>
      </c>
      <c r="G212" s="55" t="s">
        <v>2681</v>
      </c>
    </row>
    <row r="213" ht="46.8" spans="1:7">
      <c r="A213" s="49">
        <v>210</v>
      </c>
      <c r="B213" s="82" t="s">
        <v>1671</v>
      </c>
      <c r="C213" s="55" t="s">
        <v>2682</v>
      </c>
      <c r="D213" s="86" t="s">
        <v>1183</v>
      </c>
      <c r="E213" s="55" t="s">
        <v>2680</v>
      </c>
      <c r="F213" s="55" t="s">
        <v>2683</v>
      </c>
      <c r="G213" s="55" t="s">
        <v>2684</v>
      </c>
    </row>
    <row r="214" ht="46.8" spans="1:7">
      <c r="A214" s="49">
        <v>211</v>
      </c>
      <c r="B214" s="82" t="s">
        <v>1671</v>
      </c>
      <c r="C214" s="55" t="s">
        <v>2685</v>
      </c>
      <c r="D214" s="86" t="s">
        <v>1585</v>
      </c>
      <c r="E214" s="55" t="s">
        <v>2686</v>
      </c>
      <c r="F214" s="55" t="s">
        <v>2385</v>
      </c>
      <c r="G214" s="55" t="s">
        <v>2687</v>
      </c>
    </row>
    <row r="215" ht="46.8" spans="1:7">
      <c r="A215" s="49">
        <v>212</v>
      </c>
      <c r="B215" s="82" t="s">
        <v>1671</v>
      </c>
      <c r="C215" s="55" t="s">
        <v>2688</v>
      </c>
      <c r="D215" s="86" t="s">
        <v>2689</v>
      </c>
      <c r="E215" s="55" t="s">
        <v>2686</v>
      </c>
      <c r="F215" s="55" t="s">
        <v>2690</v>
      </c>
      <c r="G215" s="55" t="s">
        <v>2691</v>
      </c>
    </row>
    <row r="216" ht="62.4" spans="1:7">
      <c r="A216" s="49">
        <v>213</v>
      </c>
      <c r="B216" s="82" t="s">
        <v>1671</v>
      </c>
      <c r="C216" s="55" t="s">
        <v>2692</v>
      </c>
      <c r="D216" s="86" t="s">
        <v>2693</v>
      </c>
      <c r="E216" s="55" t="s">
        <v>2694</v>
      </c>
      <c r="F216" s="55" t="s">
        <v>2695</v>
      </c>
      <c r="G216" s="55" t="s">
        <v>2696</v>
      </c>
    </row>
    <row r="217" ht="46.8" spans="1:7">
      <c r="A217" s="49">
        <v>214</v>
      </c>
      <c r="B217" s="82" t="s">
        <v>1501</v>
      </c>
      <c r="C217" s="86" t="s">
        <v>2697</v>
      </c>
      <c r="D217" s="86" t="s">
        <v>497</v>
      </c>
      <c r="E217" s="55" t="s">
        <v>2698</v>
      </c>
      <c r="F217" s="55" t="s">
        <v>2699</v>
      </c>
      <c r="G217" s="55" t="s">
        <v>2700</v>
      </c>
    </row>
    <row r="218" ht="46.8" spans="1:7">
      <c r="A218" s="49">
        <v>215</v>
      </c>
      <c r="B218" s="82" t="s">
        <v>1501</v>
      </c>
      <c r="C218" s="86" t="s">
        <v>2701</v>
      </c>
      <c r="D218" s="86" t="s">
        <v>412</v>
      </c>
      <c r="E218" s="55" t="s">
        <v>2698</v>
      </c>
      <c r="F218" s="55" t="s">
        <v>2699</v>
      </c>
      <c r="G218" s="55" t="s">
        <v>2702</v>
      </c>
    </row>
    <row r="219" ht="31.2" spans="1:7">
      <c r="A219" s="49">
        <v>216</v>
      </c>
      <c r="B219" s="82" t="s">
        <v>1501</v>
      </c>
      <c r="C219" s="55" t="s">
        <v>2703</v>
      </c>
      <c r="D219" s="86" t="s">
        <v>1891</v>
      </c>
      <c r="E219" s="55" t="s">
        <v>2698</v>
      </c>
      <c r="F219" s="55" t="s">
        <v>2699</v>
      </c>
      <c r="G219" s="55" t="s">
        <v>2704</v>
      </c>
    </row>
    <row r="220" ht="31.2" spans="1:7">
      <c r="A220" s="49">
        <v>217</v>
      </c>
      <c r="B220" s="82" t="s">
        <v>1501</v>
      </c>
      <c r="C220" s="55" t="s">
        <v>2705</v>
      </c>
      <c r="D220" s="86" t="s">
        <v>1891</v>
      </c>
      <c r="E220" s="55" t="s">
        <v>2698</v>
      </c>
      <c r="F220" s="55" t="s">
        <v>2699</v>
      </c>
      <c r="G220" s="55" t="s">
        <v>2706</v>
      </c>
    </row>
    <row r="221" ht="31.2" spans="1:7">
      <c r="A221" s="49">
        <v>218</v>
      </c>
      <c r="B221" s="82" t="s">
        <v>1501</v>
      </c>
      <c r="C221" s="55" t="s">
        <v>2707</v>
      </c>
      <c r="D221" s="170" t="s">
        <v>2708</v>
      </c>
      <c r="E221" s="55" t="s">
        <v>2698</v>
      </c>
      <c r="F221" s="55" t="s">
        <v>2709</v>
      </c>
      <c r="G221" s="55" t="s">
        <v>2710</v>
      </c>
    </row>
    <row r="222" ht="46.8" spans="1:7">
      <c r="A222" s="49">
        <v>219</v>
      </c>
      <c r="B222" s="82" t="s">
        <v>1501</v>
      </c>
      <c r="C222" s="55" t="s">
        <v>2711</v>
      </c>
      <c r="D222" s="86" t="s">
        <v>49</v>
      </c>
      <c r="E222" s="55" t="s">
        <v>2712</v>
      </c>
      <c r="F222" s="55" t="s">
        <v>2713</v>
      </c>
      <c r="G222" s="55" t="s">
        <v>2714</v>
      </c>
    </row>
    <row r="223" spans="1:7">
      <c r="A223" s="49">
        <v>220</v>
      </c>
      <c r="B223" s="82" t="s">
        <v>1501</v>
      </c>
      <c r="C223" s="55" t="s">
        <v>2715</v>
      </c>
      <c r="D223" s="86" t="s">
        <v>1046</v>
      </c>
      <c r="E223" s="55" t="s">
        <v>2698</v>
      </c>
      <c r="F223" s="55" t="s">
        <v>2699</v>
      </c>
      <c r="G223" s="55" t="s">
        <v>2716</v>
      </c>
    </row>
    <row r="224" ht="31.2" spans="1:7">
      <c r="A224" s="49">
        <v>221</v>
      </c>
      <c r="B224" s="82" t="s">
        <v>1501</v>
      </c>
      <c r="C224" s="55" t="s">
        <v>2717</v>
      </c>
      <c r="D224" s="170" t="s">
        <v>514</v>
      </c>
      <c r="E224" s="55" t="s">
        <v>2698</v>
      </c>
      <c r="F224" s="55" t="s">
        <v>2718</v>
      </c>
      <c r="G224" s="55" t="s">
        <v>2719</v>
      </c>
    </row>
    <row r="225" ht="62.4" spans="1:7">
      <c r="A225" s="49">
        <v>222</v>
      </c>
      <c r="B225" s="82" t="s">
        <v>1501</v>
      </c>
      <c r="C225" s="55" t="s">
        <v>2720</v>
      </c>
      <c r="D225" s="170" t="s">
        <v>1273</v>
      </c>
      <c r="E225" s="55" t="s">
        <v>2698</v>
      </c>
      <c r="F225" s="55" t="s">
        <v>2721</v>
      </c>
      <c r="G225" s="55" t="s">
        <v>2722</v>
      </c>
    </row>
    <row r="226" ht="31.2" spans="1:7">
      <c r="A226" s="49">
        <v>223</v>
      </c>
      <c r="B226" s="82" t="s">
        <v>1501</v>
      </c>
      <c r="C226" s="55" t="s">
        <v>2723</v>
      </c>
      <c r="D226" s="170" t="s">
        <v>2724</v>
      </c>
      <c r="E226" s="55" t="s">
        <v>2725</v>
      </c>
      <c r="F226" s="55" t="s">
        <v>2726</v>
      </c>
      <c r="G226" s="55" t="s">
        <v>2727</v>
      </c>
    </row>
    <row r="227" ht="62.4" spans="1:7">
      <c r="A227" s="49">
        <v>224</v>
      </c>
      <c r="B227" s="82" t="s">
        <v>1501</v>
      </c>
      <c r="C227" s="55" t="s">
        <v>2728</v>
      </c>
      <c r="D227" s="86" t="s">
        <v>2729</v>
      </c>
      <c r="E227" s="55" t="s">
        <v>2730</v>
      </c>
      <c r="F227" s="55" t="s">
        <v>2731</v>
      </c>
      <c r="G227" s="55" t="s">
        <v>2732</v>
      </c>
    </row>
    <row r="228" ht="31.2" spans="1:7">
      <c r="A228" s="49">
        <v>225</v>
      </c>
      <c r="B228" s="82" t="s">
        <v>1501</v>
      </c>
      <c r="C228" s="55" t="s">
        <v>2733</v>
      </c>
      <c r="D228" s="170" t="s">
        <v>514</v>
      </c>
      <c r="E228" s="55" t="s">
        <v>2734</v>
      </c>
      <c r="F228" s="55" t="s">
        <v>2735</v>
      </c>
      <c r="G228" s="55" t="s">
        <v>2736</v>
      </c>
    </row>
    <row r="229" ht="46.8" spans="1:7">
      <c r="A229" s="49">
        <v>226</v>
      </c>
      <c r="B229" s="82" t="s">
        <v>1501</v>
      </c>
      <c r="C229" s="55" t="s">
        <v>2737</v>
      </c>
      <c r="D229" s="170" t="s">
        <v>514</v>
      </c>
      <c r="E229" s="55" t="s">
        <v>2734</v>
      </c>
      <c r="F229" s="55" t="s">
        <v>2738</v>
      </c>
      <c r="G229" s="55" t="s">
        <v>2739</v>
      </c>
    </row>
    <row r="230" ht="46.8" spans="1:7">
      <c r="A230" s="49">
        <v>227</v>
      </c>
      <c r="B230" s="82" t="s">
        <v>1501</v>
      </c>
      <c r="C230" s="55" t="s">
        <v>2740</v>
      </c>
      <c r="D230" s="55" t="s">
        <v>2741</v>
      </c>
      <c r="E230" s="55" t="s">
        <v>2742</v>
      </c>
      <c r="F230" s="55" t="s">
        <v>2743</v>
      </c>
      <c r="G230" s="55" t="s">
        <v>2744</v>
      </c>
    </row>
    <row r="231" ht="31.2" spans="1:7">
      <c r="A231" s="49">
        <v>228</v>
      </c>
      <c r="B231" s="82" t="s">
        <v>1501</v>
      </c>
      <c r="C231" s="55" t="s">
        <v>2745</v>
      </c>
      <c r="D231" s="55" t="s">
        <v>2741</v>
      </c>
      <c r="E231" s="55" t="s">
        <v>2742</v>
      </c>
      <c r="F231" s="55" t="s">
        <v>2746</v>
      </c>
      <c r="G231" s="55" t="s">
        <v>2747</v>
      </c>
    </row>
    <row r="232" ht="46.8" spans="1:7">
      <c r="A232" s="49">
        <v>229</v>
      </c>
      <c r="B232" s="82" t="s">
        <v>1501</v>
      </c>
      <c r="C232" s="55" t="s">
        <v>2748</v>
      </c>
      <c r="D232" s="86" t="s">
        <v>1585</v>
      </c>
      <c r="E232" s="55" t="s">
        <v>2742</v>
      </c>
      <c r="F232" s="55" t="s">
        <v>2749</v>
      </c>
      <c r="G232" s="55" t="s">
        <v>2750</v>
      </c>
    </row>
    <row r="233" ht="31.2" spans="1:7">
      <c r="A233" s="49">
        <v>230</v>
      </c>
      <c r="B233" s="82" t="s">
        <v>1501</v>
      </c>
      <c r="C233" s="55" t="s">
        <v>2751</v>
      </c>
      <c r="D233" s="86" t="s">
        <v>377</v>
      </c>
      <c r="E233" s="55" t="s">
        <v>2742</v>
      </c>
      <c r="F233" s="55" t="s">
        <v>2743</v>
      </c>
      <c r="G233" s="55" t="s">
        <v>2752</v>
      </c>
    </row>
    <row r="234" ht="31.2" spans="1:7">
      <c r="A234" s="49">
        <v>231</v>
      </c>
      <c r="B234" s="82" t="s">
        <v>1501</v>
      </c>
      <c r="C234" s="55" t="s">
        <v>2753</v>
      </c>
      <c r="D234" s="86" t="s">
        <v>2043</v>
      </c>
      <c r="E234" s="55" t="s">
        <v>2742</v>
      </c>
      <c r="F234" s="55" t="s">
        <v>2743</v>
      </c>
      <c r="G234" s="55" t="s">
        <v>2754</v>
      </c>
    </row>
    <row r="235" ht="31.2" spans="1:7">
      <c r="A235" s="49">
        <v>232</v>
      </c>
      <c r="B235" s="82" t="s">
        <v>1501</v>
      </c>
      <c r="C235" s="55" t="s">
        <v>2755</v>
      </c>
      <c r="D235" s="86" t="s">
        <v>164</v>
      </c>
      <c r="E235" s="55" t="s">
        <v>2742</v>
      </c>
      <c r="F235" s="55" t="s">
        <v>2743</v>
      </c>
      <c r="G235" s="55" t="s">
        <v>2756</v>
      </c>
    </row>
    <row r="236" ht="31.2" spans="1:7">
      <c r="A236" s="49">
        <v>233</v>
      </c>
      <c r="B236" s="82" t="s">
        <v>1501</v>
      </c>
      <c r="C236" s="55" t="s">
        <v>2757</v>
      </c>
      <c r="D236" s="86" t="s">
        <v>2758</v>
      </c>
      <c r="E236" s="55" t="s">
        <v>2742</v>
      </c>
      <c r="F236" s="55" t="s">
        <v>2759</v>
      </c>
      <c r="G236" s="55" t="s">
        <v>2760</v>
      </c>
    </row>
    <row r="237" ht="31.2" spans="1:7">
      <c r="A237" s="49">
        <v>234</v>
      </c>
      <c r="B237" s="82" t="s">
        <v>1501</v>
      </c>
      <c r="C237" s="55" t="s">
        <v>2761</v>
      </c>
      <c r="D237" s="86" t="s">
        <v>1046</v>
      </c>
      <c r="E237" s="55" t="s">
        <v>2742</v>
      </c>
      <c r="F237" s="55" t="s">
        <v>2762</v>
      </c>
      <c r="G237" s="55" t="s">
        <v>2763</v>
      </c>
    </row>
    <row r="238" ht="78" spans="1:7">
      <c r="A238" s="49">
        <v>235</v>
      </c>
      <c r="B238" s="82" t="s">
        <v>1501</v>
      </c>
      <c r="C238" s="55" t="s">
        <v>2764</v>
      </c>
      <c r="D238" s="55" t="s">
        <v>2765</v>
      </c>
      <c r="E238" s="55" t="s">
        <v>2766</v>
      </c>
      <c r="F238" s="55" t="s">
        <v>2767</v>
      </c>
      <c r="G238" s="55" t="s">
        <v>2768</v>
      </c>
    </row>
    <row r="239" ht="62.4" spans="1:7">
      <c r="A239" s="49">
        <v>236</v>
      </c>
      <c r="B239" s="82" t="s">
        <v>1501</v>
      </c>
      <c r="C239" s="55" t="s">
        <v>2769</v>
      </c>
      <c r="D239" s="55" t="s">
        <v>2765</v>
      </c>
      <c r="E239" s="55" t="s">
        <v>2766</v>
      </c>
      <c r="F239" s="55" t="s">
        <v>2767</v>
      </c>
      <c r="G239" s="55" t="s">
        <v>2770</v>
      </c>
    </row>
    <row r="240" ht="93.6" spans="1:7">
      <c r="A240" s="49">
        <v>237</v>
      </c>
      <c r="B240" s="82" t="s">
        <v>1501</v>
      </c>
      <c r="C240" s="55" t="s">
        <v>2771</v>
      </c>
      <c r="D240" s="86" t="s">
        <v>2772</v>
      </c>
      <c r="E240" s="55" t="s">
        <v>2773</v>
      </c>
      <c r="F240" s="55" t="s">
        <v>2767</v>
      </c>
      <c r="G240" s="55" t="s">
        <v>2774</v>
      </c>
    </row>
    <row r="241" spans="1:7">
      <c r="A241" s="49">
        <v>238</v>
      </c>
      <c r="B241" s="82" t="s">
        <v>1501</v>
      </c>
      <c r="C241" s="55" t="s">
        <v>2775</v>
      </c>
      <c r="D241" s="86" t="s">
        <v>2776</v>
      </c>
      <c r="E241" s="55" t="s">
        <v>2777</v>
      </c>
      <c r="F241" s="55" t="s">
        <v>2778</v>
      </c>
      <c r="G241" s="55" t="s">
        <v>2779</v>
      </c>
    </row>
    <row r="242" spans="1:7">
      <c r="A242" s="49">
        <v>239</v>
      </c>
      <c r="B242" s="82" t="s">
        <v>1501</v>
      </c>
      <c r="C242" s="55" t="s">
        <v>2780</v>
      </c>
      <c r="D242" s="86" t="s">
        <v>2776</v>
      </c>
      <c r="E242" s="55" t="s">
        <v>2777</v>
      </c>
      <c r="F242" s="55" t="s">
        <v>2781</v>
      </c>
      <c r="G242" s="55" t="s">
        <v>2782</v>
      </c>
    </row>
    <row r="243" ht="46.8" spans="1:7">
      <c r="A243" s="49">
        <v>240</v>
      </c>
      <c r="B243" s="82" t="s">
        <v>1501</v>
      </c>
      <c r="C243" s="55" t="s">
        <v>2783</v>
      </c>
      <c r="D243" s="55" t="s">
        <v>2784</v>
      </c>
      <c r="E243" s="55" t="s">
        <v>1669</v>
      </c>
      <c r="F243" s="55" t="s">
        <v>2785</v>
      </c>
      <c r="G243" s="55" t="s">
        <v>2786</v>
      </c>
    </row>
    <row r="244" ht="46.8" spans="1:7">
      <c r="A244" s="49">
        <v>241</v>
      </c>
      <c r="B244" s="82" t="s">
        <v>1501</v>
      </c>
      <c r="C244" s="55" t="s">
        <v>2787</v>
      </c>
      <c r="D244" s="55" t="s">
        <v>2788</v>
      </c>
      <c r="E244" s="55" t="s">
        <v>2789</v>
      </c>
      <c r="F244" s="55" t="s">
        <v>2790</v>
      </c>
      <c r="G244" s="55" t="s">
        <v>2791</v>
      </c>
    </row>
    <row r="245" ht="78" spans="1:7">
      <c r="A245" s="49">
        <v>242</v>
      </c>
      <c r="B245" s="82" t="s">
        <v>1501</v>
      </c>
      <c r="C245" s="55" t="s">
        <v>2792</v>
      </c>
      <c r="D245" s="55" t="s">
        <v>2788</v>
      </c>
      <c r="E245" s="55" t="s">
        <v>2789</v>
      </c>
      <c r="F245" s="55" t="s">
        <v>2793</v>
      </c>
      <c r="G245" s="55" t="s">
        <v>2794</v>
      </c>
    </row>
    <row r="246" ht="31.2" spans="1:7">
      <c r="A246" s="49">
        <v>243</v>
      </c>
      <c r="B246" s="82" t="s">
        <v>1501</v>
      </c>
      <c r="C246" s="55" t="s">
        <v>1667</v>
      </c>
      <c r="D246" s="55" t="s">
        <v>2788</v>
      </c>
      <c r="E246" s="55" t="s">
        <v>2789</v>
      </c>
      <c r="F246" s="55" t="s">
        <v>2795</v>
      </c>
      <c r="G246" s="55" t="s">
        <v>2796</v>
      </c>
    </row>
    <row r="247" ht="46.8" spans="1:7">
      <c r="A247" s="49">
        <v>244</v>
      </c>
      <c r="B247" s="82" t="s">
        <v>1501</v>
      </c>
      <c r="C247" s="55" t="s">
        <v>2797</v>
      </c>
      <c r="D247" s="86" t="s">
        <v>2455</v>
      </c>
      <c r="E247" s="55" t="s">
        <v>2798</v>
      </c>
      <c r="F247" s="55" t="s">
        <v>2799</v>
      </c>
      <c r="G247" s="55" t="s">
        <v>2800</v>
      </c>
    </row>
    <row r="248" ht="62.4" spans="1:7">
      <c r="A248" s="49">
        <v>245</v>
      </c>
      <c r="B248" s="82" t="s">
        <v>1501</v>
      </c>
      <c r="C248" s="55" t="s">
        <v>2801</v>
      </c>
      <c r="D248" s="86" t="s">
        <v>2802</v>
      </c>
      <c r="E248" s="55" t="s">
        <v>2803</v>
      </c>
      <c r="F248" s="55" t="s">
        <v>2804</v>
      </c>
      <c r="G248" s="55" t="s">
        <v>2805</v>
      </c>
    </row>
    <row r="249" ht="62.4" spans="1:7">
      <c r="A249" s="49">
        <v>246</v>
      </c>
      <c r="B249" s="82" t="s">
        <v>1501</v>
      </c>
      <c r="C249" s="55" t="s">
        <v>2806</v>
      </c>
      <c r="D249" s="86" t="s">
        <v>49</v>
      </c>
      <c r="E249" s="55" t="s">
        <v>2803</v>
      </c>
      <c r="F249" s="55" t="s">
        <v>2807</v>
      </c>
      <c r="G249" s="55" t="s">
        <v>2808</v>
      </c>
    </row>
    <row r="250" ht="46.8" spans="1:7">
      <c r="A250" s="49">
        <v>247</v>
      </c>
      <c r="B250" s="82" t="s">
        <v>1501</v>
      </c>
      <c r="C250" s="55" t="s">
        <v>2809</v>
      </c>
      <c r="D250" s="86" t="s">
        <v>2810</v>
      </c>
      <c r="E250" s="55" t="s">
        <v>2811</v>
      </c>
      <c r="F250" s="55" t="s">
        <v>2812</v>
      </c>
      <c r="G250" s="55" t="s">
        <v>2813</v>
      </c>
    </row>
    <row r="251" ht="31.2" spans="1:7">
      <c r="A251" s="49">
        <v>248</v>
      </c>
      <c r="B251" s="82" t="s">
        <v>1501</v>
      </c>
      <c r="C251" s="55" t="s">
        <v>2814</v>
      </c>
      <c r="D251" s="86" t="s">
        <v>2455</v>
      </c>
      <c r="E251" s="55" t="s">
        <v>2815</v>
      </c>
      <c r="F251" s="55" t="s">
        <v>2816</v>
      </c>
      <c r="G251" s="55" t="s">
        <v>2817</v>
      </c>
    </row>
    <row r="252" ht="31.2" spans="1:7">
      <c r="A252" s="49">
        <v>249</v>
      </c>
      <c r="B252" s="82" t="s">
        <v>1501</v>
      </c>
      <c r="C252" s="55" t="s">
        <v>2818</v>
      </c>
      <c r="D252" s="55" t="s">
        <v>2065</v>
      </c>
      <c r="E252" s="55" t="s">
        <v>2819</v>
      </c>
      <c r="F252" s="55" t="s">
        <v>2820</v>
      </c>
      <c r="G252" s="55" t="s">
        <v>2821</v>
      </c>
    </row>
    <row r="253" ht="46.8" spans="1:7">
      <c r="A253" s="49">
        <v>250</v>
      </c>
      <c r="B253" s="82" t="s">
        <v>1501</v>
      </c>
      <c r="C253" s="55" t="s">
        <v>2822</v>
      </c>
      <c r="D253" s="55" t="s">
        <v>2065</v>
      </c>
      <c r="E253" s="55" t="s">
        <v>2819</v>
      </c>
      <c r="F253" s="55" t="s">
        <v>2823</v>
      </c>
      <c r="G253" s="55" t="s">
        <v>2824</v>
      </c>
    </row>
    <row r="254" ht="31.2" spans="1:7">
      <c r="A254" s="49">
        <v>251</v>
      </c>
      <c r="B254" s="82" t="s">
        <v>1501</v>
      </c>
      <c r="C254" s="55" t="s">
        <v>2825</v>
      </c>
      <c r="D254" s="86" t="s">
        <v>377</v>
      </c>
      <c r="E254" s="55" t="s">
        <v>2826</v>
      </c>
      <c r="F254" s="55" t="s">
        <v>1565</v>
      </c>
      <c r="G254" s="55" t="s">
        <v>2827</v>
      </c>
    </row>
    <row r="255" ht="31.2" spans="1:7">
      <c r="A255" s="49">
        <v>252</v>
      </c>
      <c r="B255" s="82" t="s">
        <v>1501</v>
      </c>
      <c r="C255" s="55" t="s">
        <v>2828</v>
      </c>
      <c r="D255" s="86" t="s">
        <v>1046</v>
      </c>
      <c r="E255" s="55" t="s">
        <v>2826</v>
      </c>
      <c r="F255" s="55" t="s">
        <v>2829</v>
      </c>
      <c r="G255" s="55" t="s">
        <v>2830</v>
      </c>
    </row>
    <row r="256" ht="234" spans="1:7">
      <c r="A256" s="49">
        <v>253</v>
      </c>
      <c r="B256" s="82" t="s">
        <v>1501</v>
      </c>
      <c r="C256" s="55" t="s">
        <v>2831</v>
      </c>
      <c r="D256" s="86" t="s">
        <v>1585</v>
      </c>
      <c r="E256" s="55" t="s">
        <v>2832</v>
      </c>
      <c r="F256" s="55" t="s">
        <v>2832</v>
      </c>
      <c r="G256" s="55" t="s">
        <v>2833</v>
      </c>
    </row>
    <row r="257" ht="46.8" spans="1:7">
      <c r="A257" s="49">
        <v>254</v>
      </c>
      <c r="B257" s="82" t="s">
        <v>1501</v>
      </c>
      <c r="C257" s="55" t="s">
        <v>2834</v>
      </c>
      <c r="D257" s="86" t="s">
        <v>1585</v>
      </c>
      <c r="E257" s="55" t="s">
        <v>2835</v>
      </c>
      <c r="F257" s="55" t="s">
        <v>2836</v>
      </c>
      <c r="G257" s="55" t="s">
        <v>2837</v>
      </c>
    </row>
    <row r="258" spans="1:7">
      <c r="A258" s="49">
        <v>255</v>
      </c>
      <c r="B258" s="82" t="s">
        <v>1501</v>
      </c>
      <c r="C258" s="55" t="s">
        <v>2838</v>
      </c>
      <c r="D258" s="55" t="s">
        <v>2089</v>
      </c>
      <c r="E258" s="55" t="s">
        <v>2839</v>
      </c>
      <c r="F258" s="55" t="s">
        <v>2839</v>
      </c>
      <c r="G258" s="55" t="s">
        <v>2840</v>
      </c>
    </row>
    <row r="259" ht="31.2" spans="1:7">
      <c r="A259" s="49">
        <v>256</v>
      </c>
      <c r="B259" s="82" t="s">
        <v>1501</v>
      </c>
      <c r="C259" s="55" t="s">
        <v>2841</v>
      </c>
      <c r="D259" s="86" t="s">
        <v>2708</v>
      </c>
      <c r="E259" s="55" t="s">
        <v>2839</v>
      </c>
      <c r="F259" s="55" t="s">
        <v>2839</v>
      </c>
      <c r="G259" s="55" t="s">
        <v>2842</v>
      </c>
    </row>
    <row r="260" spans="1:7">
      <c r="A260" s="49">
        <v>257</v>
      </c>
      <c r="B260" s="82" t="s">
        <v>1501</v>
      </c>
      <c r="C260" s="55" t="s">
        <v>2843</v>
      </c>
      <c r="D260" s="86" t="s">
        <v>2844</v>
      </c>
      <c r="E260" s="55" t="s">
        <v>2839</v>
      </c>
      <c r="F260" s="55" t="s">
        <v>2845</v>
      </c>
      <c r="G260" s="55" t="s">
        <v>2846</v>
      </c>
    </row>
    <row r="261" ht="62.4" spans="1:7">
      <c r="A261" s="49">
        <v>258</v>
      </c>
      <c r="B261" s="82" t="s">
        <v>1501</v>
      </c>
      <c r="C261" s="55" t="s">
        <v>2847</v>
      </c>
      <c r="D261" s="86" t="s">
        <v>164</v>
      </c>
      <c r="E261" s="55" t="s">
        <v>2848</v>
      </c>
      <c r="F261" s="55" t="s">
        <v>2848</v>
      </c>
      <c r="G261" s="55" t="s">
        <v>2849</v>
      </c>
    </row>
    <row r="262" ht="46.8" spans="1:7">
      <c r="A262" s="49">
        <v>259</v>
      </c>
      <c r="B262" s="82" t="s">
        <v>1501</v>
      </c>
      <c r="C262" s="55" t="s">
        <v>2850</v>
      </c>
      <c r="D262" s="86" t="s">
        <v>164</v>
      </c>
      <c r="E262" s="55" t="s">
        <v>2848</v>
      </c>
      <c r="F262" s="55" t="s">
        <v>2848</v>
      </c>
      <c r="G262" s="55" t="s">
        <v>2851</v>
      </c>
    </row>
    <row r="263" ht="46.8" spans="1:7">
      <c r="A263" s="49">
        <v>260</v>
      </c>
      <c r="B263" s="82" t="s">
        <v>1501</v>
      </c>
      <c r="C263" s="55" t="s">
        <v>2852</v>
      </c>
      <c r="D263" s="86" t="s">
        <v>2853</v>
      </c>
      <c r="E263" s="55" t="s">
        <v>2848</v>
      </c>
      <c r="F263" s="55" t="s">
        <v>2854</v>
      </c>
      <c r="G263" s="55" t="s">
        <v>2855</v>
      </c>
    </row>
    <row r="264" spans="1:7">
      <c r="A264" s="49">
        <v>261</v>
      </c>
      <c r="B264" s="82" t="s">
        <v>1501</v>
      </c>
      <c r="C264" s="55" t="s">
        <v>2856</v>
      </c>
      <c r="D264" s="86" t="s">
        <v>2279</v>
      </c>
      <c r="E264" s="55" t="s">
        <v>2857</v>
      </c>
      <c r="F264" s="55" t="s">
        <v>2858</v>
      </c>
      <c r="G264" s="55" t="s">
        <v>2859</v>
      </c>
    </row>
    <row r="265" spans="1:7">
      <c r="A265" s="49">
        <v>262</v>
      </c>
      <c r="B265" s="82" t="s">
        <v>1501</v>
      </c>
      <c r="C265" s="55" t="s">
        <v>2860</v>
      </c>
      <c r="D265" s="86" t="s">
        <v>2279</v>
      </c>
      <c r="E265" s="55" t="s">
        <v>2857</v>
      </c>
      <c r="F265" s="55" t="s">
        <v>2861</v>
      </c>
      <c r="G265" s="55" t="s">
        <v>2862</v>
      </c>
    </row>
    <row r="266" ht="31.2" spans="1:7">
      <c r="A266" s="49">
        <v>263</v>
      </c>
      <c r="B266" s="82" t="s">
        <v>1501</v>
      </c>
      <c r="C266" s="55" t="s">
        <v>2863</v>
      </c>
      <c r="D266" s="55" t="s">
        <v>2864</v>
      </c>
      <c r="E266" s="55" t="s">
        <v>2865</v>
      </c>
      <c r="F266" s="55" t="s">
        <v>2866</v>
      </c>
      <c r="G266" s="55" t="s">
        <v>2867</v>
      </c>
    </row>
    <row r="267" spans="1:7">
      <c r="A267" s="49">
        <v>264</v>
      </c>
      <c r="B267" s="82" t="s">
        <v>1501</v>
      </c>
      <c r="C267" s="55" t="s">
        <v>2868</v>
      </c>
      <c r="D267" s="55" t="s">
        <v>2869</v>
      </c>
      <c r="E267" s="55" t="s">
        <v>2870</v>
      </c>
      <c r="F267" s="55" t="s">
        <v>2871</v>
      </c>
      <c r="G267" s="55" t="s">
        <v>2872</v>
      </c>
    </row>
    <row r="268" ht="46.8" spans="1:7">
      <c r="A268" s="49">
        <v>265</v>
      </c>
      <c r="B268" s="82" t="s">
        <v>1355</v>
      </c>
      <c r="C268" s="55" t="s">
        <v>2873</v>
      </c>
      <c r="D268" s="55" t="s">
        <v>2874</v>
      </c>
      <c r="E268" s="55" t="s">
        <v>2875</v>
      </c>
      <c r="F268" s="55" t="s">
        <v>2876</v>
      </c>
      <c r="G268" s="55" t="s">
        <v>2877</v>
      </c>
    </row>
    <row r="269" ht="46.8" spans="1:7">
      <c r="A269" s="49">
        <v>266</v>
      </c>
      <c r="B269" s="82" t="s">
        <v>1355</v>
      </c>
      <c r="C269" s="55" t="s">
        <v>2878</v>
      </c>
      <c r="D269" s="55" t="s">
        <v>2879</v>
      </c>
      <c r="E269" s="55" t="s">
        <v>2880</v>
      </c>
      <c r="F269" s="55" t="s">
        <v>2881</v>
      </c>
      <c r="G269" s="55" t="s">
        <v>2882</v>
      </c>
    </row>
    <row r="270" ht="93.6" spans="1:7">
      <c r="A270" s="49">
        <v>267</v>
      </c>
      <c r="B270" s="82" t="s">
        <v>1355</v>
      </c>
      <c r="C270" s="55" t="s">
        <v>2883</v>
      </c>
      <c r="D270" s="55" t="s">
        <v>2884</v>
      </c>
      <c r="E270" s="55" t="s">
        <v>2885</v>
      </c>
      <c r="F270" s="55" t="s">
        <v>2886</v>
      </c>
      <c r="G270" s="55" t="s">
        <v>2887</v>
      </c>
    </row>
    <row r="271" ht="46.8" spans="1:7">
      <c r="A271" s="49">
        <v>268</v>
      </c>
      <c r="B271" s="82" t="s">
        <v>1355</v>
      </c>
      <c r="C271" s="55" t="s">
        <v>2888</v>
      </c>
      <c r="D271" s="86" t="s">
        <v>2889</v>
      </c>
      <c r="E271" s="55" t="s">
        <v>2890</v>
      </c>
      <c r="F271" s="55" t="s">
        <v>2891</v>
      </c>
      <c r="G271" s="55" t="s">
        <v>2892</v>
      </c>
    </row>
    <row r="272" ht="62.4" spans="1:7">
      <c r="A272" s="49">
        <v>269</v>
      </c>
      <c r="B272" s="82" t="s">
        <v>1355</v>
      </c>
      <c r="C272" s="55" t="s">
        <v>2893</v>
      </c>
      <c r="D272" s="86" t="s">
        <v>412</v>
      </c>
      <c r="E272" s="55" t="s">
        <v>2894</v>
      </c>
      <c r="F272" s="55" t="s">
        <v>2895</v>
      </c>
      <c r="G272" s="55" t="s">
        <v>2896</v>
      </c>
    </row>
    <row r="273" ht="46.8" spans="1:7">
      <c r="A273" s="49">
        <v>270</v>
      </c>
      <c r="B273" s="82" t="s">
        <v>1355</v>
      </c>
      <c r="C273" s="55" t="s">
        <v>2897</v>
      </c>
      <c r="D273" s="86" t="s">
        <v>377</v>
      </c>
      <c r="E273" s="55" t="s">
        <v>2894</v>
      </c>
      <c r="F273" s="55" t="s">
        <v>2898</v>
      </c>
      <c r="G273" s="55" t="s">
        <v>2899</v>
      </c>
    </row>
    <row r="274" ht="46.8" spans="1:7">
      <c r="A274" s="49">
        <v>271</v>
      </c>
      <c r="B274" s="82" t="s">
        <v>1355</v>
      </c>
      <c r="C274" s="55" t="s">
        <v>2900</v>
      </c>
      <c r="D274" s="55" t="s">
        <v>2901</v>
      </c>
      <c r="E274" s="55" t="s">
        <v>2894</v>
      </c>
      <c r="F274" s="55" t="s">
        <v>2902</v>
      </c>
      <c r="G274" s="55" t="s">
        <v>2903</v>
      </c>
    </row>
    <row r="275" ht="31.2" spans="1:7">
      <c r="A275" s="49">
        <v>272</v>
      </c>
      <c r="B275" s="82" t="s">
        <v>1355</v>
      </c>
      <c r="C275" s="55" t="s">
        <v>2904</v>
      </c>
      <c r="D275" s="86" t="s">
        <v>1046</v>
      </c>
      <c r="E275" s="55" t="s">
        <v>2894</v>
      </c>
      <c r="F275" s="55" t="s">
        <v>2898</v>
      </c>
      <c r="G275" s="55" t="s">
        <v>2905</v>
      </c>
    </row>
    <row r="276" ht="78" spans="1:7">
      <c r="A276" s="49">
        <v>273</v>
      </c>
      <c r="B276" s="82" t="s">
        <v>1355</v>
      </c>
      <c r="C276" s="55" t="s">
        <v>2906</v>
      </c>
      <c r="D276" s="86" t="s">
        <v>2392</v>
      </c>
      <c r="E276" s="55" t="s">
        <v>2907</v>
      </c>
      <c r="F276" s="55" t="s">
        <v>2908</v>
      </c>
      <c r="G276" s="55" t="s">
        <v>2909</v>
      </c>
    </row>
    <row r="277" ht="93.6" spans="1:7">
      <c r="A277" s="49">
        <v>274</v>
      </c>
      <c r="B277" s="82" t="s">
        <v>1355</v>
      </c>
      <c r="C277" s="55" t="s">
        <v>2910</v>
      </c>
      <c r="D277" s="86" t="s">
        <v>2395</v>
      </c>
      <c r="E277" s="55" t="s">
        <v>2911</v>
      </c>
      <c r="F277" s="55" t="s">
        <v>2908</v>
      </c>
      <c r="G277" s="55" t="s">
        <v>2912</v>
      </c>
    </row>
    <row r="278" ht="46.8" spans="1:7">
      <c r="A278" s="49">
        <v>275</v>
      </c>
      <c r="B278" s="82" t="s">
        <v>1355</v>
      </c>
      <c r="C278" s="55" t="s">
        <v>2913</v>
      </c>
      <c r="D278" s="86" t="s">
        <v>2914</v>
      </c>
      <c r="E278" s="55" t="s">
        <v>2915</v>
      </c>
      <c r="F278" s="55" t="s">
        <v>2908</v>
      </c>
      <c r="G278" s="55" t="s">
        <v>2916</v>
      </c>
    </row>
    <row r="279" ht="31.2" spans="1:7">
      <c r="A279" s="49">
        <v>276</v>
      </c>
      <c r="B279" s="82" t="s">
        <v>1355</v>
      </c>
      <c r="C279" s="55" t="s">
        <v>2917</v>
      </c>
      <c r="D279" s="86" t="s">
        <v>1940</v>
      </c>
      <c r="E279" s="55" t="s">
        <v>2911</v>
      </c>
      <c r="F279" s="55" t="s">
        <v>2908</v>
      </c>
      <c r="G279" s="55" t="s">
        <v>2918</v>
      </c>
    </row>
    <row r="280" spans="1:7">
      <c r="A280" s="49">
        <v>277</v>
      </c>
      <c r="B280" s="82" t="s">
        <v>1355</v>
      </c>
      <c r="C280" s="55" t="s">
        <v>2919</v>
      </c>
      <c r="D280" s="86" t="s">
        <v>2920</v>
      </c>
      <c r="E280" s="55" t="s">
        <v>2921</v>
      </c>
      <c r="F280" s="55" t="s">
        <v>2922</v>
      </c>
      <c r="G280" s="55" t="s">
        <v>2923</v>
      </c>
    </row>
    <row r="281" spans="1:7">
      <c r="A281" s="49">
        <v>278</v>
      </c>
      <c r="B281" s="82" t="s">
        <v>1355</v>
      </c>
      <c r="C281" s="55" t="s">
        <v>2924</v>
      </c>
      <c r="D281" s="86" t="s">
        <v>2925</v>
      </c>
      <c r="E281" s="55" t="s">
        <v>2922</v>
      </c>
      <c r="F281" s="55" t="s">
        <v>2926</v>
      </c>
      <c r="G281" s="55" t="s">
        <v>2927</v>
      </c>
    </row>
    <row r="282" ht="46.8" spans="1:7">
      <c r="A282" s="49">
        <v>279</v>
      </c>
      <c r="B282" s="82" t="s">
        <v>1266</v>
      </c>
      <c r="C282" s="51" t="s">
        <v>2928</v>
      </c>
      <c r="D282" s="86" t="s">
        <v>2929</v>
      </c>
      <c r="E282" s="55" t="s">
        <v>2930</v>
      </c>
      <c r="F282" s="51" t="s">
        <v>2931</v>
      </c>
      <c r="G282" s="51" t="s">
        <v>2932</v>
      </c>
    </row>
    <row r="283" ht="62.4" spans="1:7">
      <c r="A283" s="49">
        <v>280</v>
      </c>
      <c r="B283" s="82" t="s">
        <v>1266</v>
      </c>
      <c r="C283" s="51" t="s">
        <v>2933</v>
      </c>
      <c r="D283" s="86" t="s">
        <v>2934</v>
      </c>
      <c r="E283" s="51" t="s">
        <v>2935</v>
      </c>
      <c r="F283" s="51" t="s">
        <v>2935</v>
      </c>
      <c r="G283" s="51" t="s">
        <v>2936</v>
      </c>
    </row>
    <row r="284" ht="31.2" spans="1:7">
      <c r="A284" s="49">
        <v>281</v>
      </c>
      <c r="B284" s="82" t="s">
        <v>1266</v>
      </c>
      <c r="C284" s="51" t="s">
        <v>2937</v>
      </c>
      <c r="D284" s="86" t="s">
        <v>2938</v>
      </c>
      <c r="E284" s="51" t="s">
        <v>2935</v>
      </c>
      <c r="F284" s="51" t="s">
        <v>2935</v>
      </c>
      <c r="G284" s="51" t="s">
        <v>2939</v>
      </c>
    </row>
    <row r="285" ht="46.8" spans="1:7">
      <c r="A285" s="49">
        <v>282</v>
      </c>
      <c r="B285" s="82" t="s">
        <v>1266</v>
      </c>
      <c r="C285" s="51" t="s">
        <v>2940</v>
      </c>
      <c r="D285" s="86" t="s">
        <v>2941</v>
      </c>
      <c r="E285" s="51" t="s">
        <v>2935</v>
      </c>
      <c r="F285" s="55" t="s">
        <v>2935</v>
      </c>
      <c r="G285" s="51" t="s">
        <v>2942</v>
      </c>
    </row>
    <row r="286" ht="46.8" spans="1:7">
      <c r="A286" s="49">
        <v>283</v>
      </c>
      <c r="B286" s="82" t="s">
        <v>1266</v>
      </c>
      <c r="C286" s="51" t="s">
        <v>2943</v>
      </c>
      <c r="D286" s="86" t="s">
        <v>1046</v>
      </c>
      <c r="E286" s="51" t="s">
        <v>2935</v>
      </c>
      <c r="F286" s="51" t="s">
        <v>2935</v>
      </c>
      <c r="G286" s="51" t="s">
        <v>2944</v>
      </c>
    </row>
    <row r="287" ht="46.8" spans="1:7">
      <c r="A287" s="49">
        <v>284</v>
      </c>
      <c r="B287" s="82" t="s">
        <v>1266</v>
      </c>
      <c r="C287" s="51" t="s">
        <v>2945</v>
      </c>
      <c r="D287" s="86" t="s">
        <v>2946</v>
      </c>
      <c r="E287" s="55" t="s">
        <v>2947</v>
      </c>
      <c r="F287" s="51" t="s">
        <v>2948</v>
      </c>
      <c r="G287" s="51" t="s">
        <v>2949</v>
      </c>
    </row>
    <row r="288" ht="31.2" spans="1:7">
      <c r="A288" s="49">
        <v>285</v>
      </c>
      <c r="B288" s="82" t="s">
        <v>1266</v>
      </c>
      <c r="C288" s="51" t="s">
        <v>2950</v>
      </c>
      <c r="D288" s="51" t="s">
        <v>1828</v>
      </c>
      <c r="E288" s="55" t="s">
        <v>2951</v>
      </c>
      <c r="F288" s="51" t="s">
        <v>2952</v>
      </c>
      <c r="G288" s="51" t="s">
        <v>2953</v>
      </c>
    </row>
    <row r="289" ht="31.2" spans="1:7">
      <c r="A289" s="49">
        <v>286</v>
      </c>
      <c r="B289" s="82" t="s">
        <v>1266</v>
      </c>
      <c r="C289" s="51" t="s">
        <v>2954</v>
      </c>
      <c r="D289" s="51" t="s">
        <v>1828</v>
      </c>
      <c r="E289" s="55" t="s">
        <v>2951</v>
      </c>
      <c r="F289" s="51" t="s">
        <v>2955</v>
      </c>
      <c r="G289" s="51" t="s">
        <v>2956</v>
      </c>
    </row>
    <row r="290" ht="62.4" spans="1:7">
      <c r="A290" s="49">
        <v>287</v>
      </c>
      <c r="B290" s="82" t="s">
        <v>1266</v>
      </c>
      <c r="C290" s="55" t="s">
        <v>2957</v>
      </c>
      <c r="D290" s="86" t="s">
        <v>2958</v>
      </c>
      <c r="E290" s="55" t="s">
        <v>2959</v>
      </c>
      <c r="F290" s="55" t="s">
        <v>2960</v>
      </c>
      <c r="G290" s="51" t="s">
        <v>2961</v>
      </c>
    </row>
    <row r="291" ht="46.8" spans="1:7">
      <c r="A291" s="49">
        <v>288</v>
      </c>
      <c r="B291" s="82" t="s">
        <v>1266</v>
      </c>
      <c r="C291" s="51" t="s">
        <v>2962</v>
      </c>
      <c r="D291" s="86" t="s">
        <v>377</v>
      </c>
      <c r="E291" s="55" t="s">
        <v>2866</v>
      </c>
      <c r="F291" s="51" t="s">
        <v>2963</v>
      </c>
      <c r="G291" s="51" t="s">
        <v>2964</v>
      </c>
    </row>
    <row r="292" ht="62.4" spans="1:7">
      <c r="A292" s="49">
        <v>289</v>
      </c>
      <c r="B292" s="82" t="s">
        <v>1266</v>
      </c>
      <c r="C292" s="51" t="s">
        <v>2965</v>
      </c>
      <c r="D292" s="86" t="s">
        <v>1452</v>
      </c>
      <c r="E292" s="55" t="s">
        <v>2866</v>
      </c>
      <c r="F292" s="51" t="s">
        <v>2963</v>
      </c>
      <c r="G292" s="51" t="s">
        <v>2966</v>
      </c>
    </row>
    <row r="293" ht="62.4" spans="1:7">
      <c r="A293" s="49">
        <v>290</v>
      </c>
      <c r="B293" s="82" t="s">
        <v>1266</v>
      </c>
      <c r="C293" s="55" t="s">
        <v>2967</v>
      </c>
      <c r="D293" s="86" t="s">
        <v>2968</v>
      </c>
      <c r="E293" s="51" t="s">
        <v>2969</v>
      </c>
      <c r="F293" s="55" t="s">
        <v>2970</v>
      </c>
      <c r="G293" s="55" t="s">
        <v>2971</v>
      </c>
    </row>
    <row r="294" ht="31.2" spans="1:7">
      <c r="A294" s="49">
        <v>291</v>
      </c>
      <c r="B294" s="82" t="s">
        <v>1266</v>
      </c>
      <c r="C294" s="51" t="s">
        <v>2972</v>
      </c>
      <c r="D294" s="96" t="s">
        <v>2973</v>
      </c>
      <c r="E294" s="51" t="s">
        <v>2974</v>
      </c>
      <c r="F294" s="51" t="s">
        <v>2975</v>
      </c>
      <c r="G294" s="51" t="s">
        <v>2976</v>
      </c>
    </row>
    <row r="295" ht="62.4" spans="1:7">
      <c r="A295" s="49">
        <v>292</v>
      </c>
      <c r="B295" s="49" t="s">
        <v>2977</v>
      </c>
      <c r="C295" s="55" t="s">
        <v>2978</v>
      </c>
      <c r="D295" s="55" t="s">
        <v>2979</v>
      </c>
      <c r="E295" s="55" t="s">
        <v>2980</v>
      </c>
      <c r="F295" s="55" t="s">
        <v>2981</v>
      </c>
      <c r="G295" s="55" t="s">
        <v>2982</v>
      </c>
    </row>
    <row r="296" ht="31.2" spans="1:7">
      <c r="A296" s="49">
        <v>293</v>
      </c>
      <c r="B296" s="49" t="s">
        <v>2977</v>
      </c>
      <c r="C296" s="55" t="s">
        <v>2983</v>
      </c>
      <c r="D296" s="86" t="s">
        <v>377</v>
      </c>
      <c r="E296" s="55"/>
      <c r="F296" s="55" t="s">
        <v>2984</v>
      </c>
      <c r="G296" s="55" t="s">
        <v>2985</v>
      </c>
    </row>
    <row r="297" ht="46.8" spans="1:7">
      <c r="A297" s="49">
        <v>294</v>
      </c>
      <c r="B297" s="49" t="s">
        <v>2977</v>
      </c>
      <c r="C297" s="55" t="s">
        <v>2986</v>
      </c>
      <c r="D297" s="86" t="s">
        <v>1046</v>
      </c>
      <c r="E297" s="55"/>
      <c r="F297" s="55" t="s">
        <v>2981</v>
      </c>
      <c r="G297" s="55" t="s">
        <v>2987</v>
      </c>
    </row>
    <row r="298" ht="46.8" spans="1:7">
      <c r="A298" s="49">
        <v>295</v>
      </c>
      <c r="B298" s="49" t="s">
        <v>2977</v>
      </c>
      <c r="C298" s="55" t="s">
        <v>2988</v>
      </c>
      <c r="D298" s="86" t="s">
        <v>2989</v>
      </c>
      <c r="E298" s="55" t="s">
        <v>2990</v>
      </c>
      <c r="F298" s="55" t="s">
        <v>2991</v>
      </c>
      <c r="G298" s="55" t="s">
        <v>2992</v>
      </c>
    </row>
    <row r="299" ht="46.8" spans="1:7">
      <c r="A299" s="49">
        <v>296</v>
      </c>
      <c r="B299" s="49" t="s">
        <v>2977</v>
      </c>
      <c r="C299" s="55" t="s">
        <v>2993</v>
      </c>
      <c r="D299" s="86" t="s">
        <v>2994</v>
      </c>
      <c r="E299" s="55"/>
      <c r="F299" s="55" t="s">
        <v>2995</v>
      </c>
      <c r="G299" s="55" t="s">
        <v>2996</v>
      </c>
    </row>
    <row r="300" ht="62.4" spans="1:7">
      <c r="A300" s="49">
        <v>297</v>
      </c>
      <c r="B300" s="49" t="s">
        <v>2977</v>
      </c>
      <c r="C300" s="55" t="s">
        <v>2997</v>
      </c>
      <c r="D300" s="86" t="s">
        <v>2998</v>
      </c>
      <c r="E300" s="55" t="s">
        <v>2999</v>
      </c>
      <c r="F300" s="55" t="s">
        <v>3000</v>
      </c>
      <c r="G300" s="55" t="s">
        <v>3001</v>
      </c>
    </row>
    <row r="301" ht="93.6" spans="1:7">
      <c r="A301" s="49">
        <v>298</v>
      </c>
      <c r="B301" s="49" t="s">
        <v>2977</v>
      </c>
      <c r="C301" s="55" t="s">
        <v>3002</v>
      </c>
      <c r="D301" s="55" t="s">
        <v>3003</v>
      </c>
      <c r="E301" s="55" t="s">
        <v>3004</v>
      </c>
      <c r="F301" s="55" t="s">
        <v>3005</v>
      </c>
      <c r="G301" s="55" t="s">
        <v>3006</v>
      </c>
    </row>
    <row r="302" ht="171.6" spans="1:7">
      <c r="A302" s="49">
        <v>299</v>
      </c>
      <c r="B302" s="49" t="s">
        <v>2977</v>
      </c>
      <c r="C302" s="55" t="s">
        <v>3007</v>
      </c>
      <c r="D302" s="55" t="s">
        <v>3008</v>
      </c>
      <c r="E302" s="55" t="s">
        <v>3009</v>
      </c>
      <c r="F302" s="55" t="s">
        <v>3009</v>
      </c>
      <c r="G302" s="170" t="s">
        <v>3010</v>
      </c>
    </row>
    <row r="303" ht="31.2" spans="1:7">
      <c r="A303" s="49">
        <v>300</v>
      </c>
      <c r="B303" s="49" t="s">
        <v>2977</v>
      </c>
      <c r="C303" s="55" t="s">
        <v>3011</v>
      </c>
      <c r="D303" s="86" t="s">
        <v>164</v>
      </c>
      <c r="E303" s="55" t="s">
        <v>3012</v>
      </c>
      <c r="F303" s="55" t="s">
        <v>3013</v>
      </c>
      <c r="G303" s="55" t="s">
        <v>3014</v>
      </c>
    </row>
    <row r="304" ht="31.2" spans="1:7">
      <c r="A304" s="49">
        <v>301</v>
      </c>
      <c r="B304" s="49" t="s">
        <v>2977</v>
      </c>
      <c r="C304" s="55" t="s">
        <v>3015</v>
      </c>
      <c r="D304" s="86" t="s">
        <v>2602</v>
      </c>
      <c r="E304" s="55" t="s">
        <v>3016</v>
      </c>
      <c r="F304" s="55" t="s">
        <v>3017</v>
      </c>
      <c r="G304" s="55" t="s">
        <v>3018</v>
      </c>
    </row>
    <row r="305" ht="62.4" spans="1:7">
      <c r="A305" s="49">
        <v>302</v>
      </c>
      <c r="B305" s="49" t="s">
        <v>1965</v>
      </c>
      <c r="C305" s="51" t="s">
        <v>3019</v>
      </c>
      <c r="D305" s="51" t="s">
        <v>2065</v>
      </c>
      <c r="E305" s="51" t="s">
        <v>1967</v>
      </c>
      <c r="F305" s="51" t="s">
        <v>3020</v>
      </c>
      <c r="G305" s="51" t="s">
        <v>3021</v>
      </c>
    </row>
    <row r="306" ht="31.2" spans="1:7">
      <c r="A306" s="49">
        <v>303</v>
      </c>
      <c r="B306" s="49" t="s">
        <v>1965</v>
      </c>
      <c r="C306" s="51" t="s">
        <v>3022</v>
      </c>
      <c r="D306" s="129">
        <v>45323</v>
      </c>
      <c r="E306" s="51" t="s">
        <v>1967</v>
      </c>
      <c r="F306" s="51" t="s">
        <v>3023</v>
      </c>
      <c r="G306" s="51" t="s">
        <v>3024</v>
      </c>
    </row>
    <row r="307" ht="31.2" spans="1:7">
      <c r="A307" s="49">
        <v>304</v>
      </c>
      <c r="B307" s="49" t="s">
        <v>1965</v>
      </c>
      <c r="C307" s="51" t="s">
        <v>3025</v>
      </c>
      <c r="D307" s="51" t="s">
        <v>2065</v>
      </c>
      <c r="E307" s="51" t="s">
        <v>1967</v>
      </c>
      <c r="F307" s="51" t="s">
        <v>3026</v>
      </c>
      <c r="G307" s="51" t="s">
        <v>3027</v>
      </c>
    </row>
    <row r="308" ht="31.2" spans="1:7">
      <c r="A308" s="49">
        <v>305</v>
      </c>
      <c r="B308" s="49" t="s">
        <v>1965</v>
      </c>
      <c r="C308" s="51" t="s">
        <v>3028</v>
      </c>
      <c r="D308" s="51" t="s">
        <v>2058</v>
      </c>
      <c r="E308" s="51" t="s">
        <v>1967</v>
      </c>
      <c r="F308" s="51" t="s">
        <v>1992</v>
      </c>
      <c r="G308" s="51" t="s">
        <v>3029</v>
      </c>
    </row>
    <row r="309" ht="46.8" spans="1:7">
      <c r="A309" s="49">
        <v>306</v>
      </c>
      <c r="B309" s="49" t="s">
        <v>1965</v>
      </c>
      <c r="C309" s="51" t="s">
        <v>3030</v>
      </c>
      <c r="D309" s="51" t="s">
        <v>3031</v>
      </c>
      <c r="E309" s="51" t="s">
        <v>1967</v>
      </c>
      <c r="F309" s="51" t="s">
        <v>3032</v>
      </c>
      <c r="G309" s="51" t="s">
        <v>3033</v>
      </c>
    </row>
    <row r="310" spans="1:7">
      <c r="A310" s="5"/>
    </row>
  </sheetData>
  <autoFilter xmlns:etc="http://www.wps.cn/officeDocument/2017/etCustomData" ref="A3:G309" etc:filterBottomFollowUsedRange="0">
    <extLst/>
  </autoFilter>
  <mergeCells count="5">
    <mergeCell ref="A1:G1"/>
    <mergeCell ref="A2:G2"/>
    <mergeCell ref="E295:E297"/>
    <mergeCell ref="E298:E299"/>
    <mergeCell ref="G51:G5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2"/>
  <sheetViews>
    <sheetView zoomScale="55" zoomScaleNormal="55" workbookViewId="0">
      <selection activeCell="D7" sqref="A1:G65536"/>
    </sheetView>
  </sheetViews>
  <sheetFormatPr defaultColWidth="9" defaultRowHeight="15.6" outlineLevelCol="6"/>
  <cols>
    <col min="1" max="1" width="8.75" customWidth="1"/>
    <col min="2" max="2" width="13.125" customWidth="1"/>
    <col min="3" max="3" width="28.25" style="25" customWidth="1"/>
    <col min="4" max="4" width="51.875" style="179" customWidth="1"/>
    <col min="5" max="5" width="38" style="179" customWidth="1"/>
    <col min="6" max="6" width="39" style="179" customWidth="1"/>
    <col min="7" max="7" width="41.75" style="180" hidden="1" customWidth="1"/>
  </cols>
  <sheetData>
    <row r="1" ht="53.1" customHeight="1" spans="1:7">
      <c r="A1" s="27" t="s">
        <v>0</v>
      </c>
      <c r="B1" s="27"/>
      <c r="C1" s="27"/>
      <c r="D1" s="165"/>
      <c r="E1" s="165"/>
      <c r="F1" s="165"/>
      <c r="G1" s="42"/>
    </row>
    <row r="2" ht="54" customHeight="1" spans="1:7">
      <c r="A2" s="181" t="s">
        <v>3034</v>
      </c>
      <c r="B2" s="181"/>
      <c r="C2" s="181"/>
      <c r="D2" s="182"/>
      <c r="E2" s="182"/>
      <c r="F2" s="182"/>
      <c r="G2" s="183"/>
    </row>
    <row r="3" s="25" customFormat="1" ht="30.95" customHeight="1" spans="1:7">
      <c r="A3" s="184" t="s">
        <v>2</v>
      </c>
      <c r="B3" s="185" t="s">
        <v>3</v>
      </c>
      <c r="C3" s="185" t="s">
        <v>3035</v>
      </c>
      <c r="D3" s="184" t="s">
        <v>3036</v>
      </c>
      <c r="E3" s="186" t="s">
        <v>3037</v>
      </c>
      <c r="F3" s="186" t="s">
        <v>3038</v>
      </c>
      <c r="G3" s="186" t="s">
        <v>3039</v>
      </c>
    </row>
    <row r="4" ht="46.8" spans="1:7">
      <c r="A4" s="49">
        <v>1</v>
      </c>
      <c r="B4" s="187" t="s">
        <v>9</v>
      </c>
      <c r="C4" s="187" t="s">
        <v>3040</v>
      </c>
      <c r="D4" s="55" t="s">
        <v>3041</v>
      </c>
      <c r="E4" s="86" t="s">
        <v>3042</v>
      </c>
      <c r="F4" s="55" t="s">
        <v>3043</v>
      </c>
      <c r="G4" s="188"/>
    </row>
    <row r="5" ht="46.8" spans="1:7">
      <c r="A5" s="49">
        <v>2</v>
      </c>
      <c r="B5" s="187" t="s">
        <v>9</v>
      </c>
      <c r="C5" s="187" t="s">
        <v>3044</v>
      </c>
      <c r="D5" s="55" t="s">
        <v>3045</v>
      </c>
      <c r="E5" s="86" t="s">
        <v>3046</v>
      </c>
      <c r="F5" s="55" t="s">
        <v>3047</v>
      </c>
      <c r="G5" s="189"/>
    </row>
    <row r="6" ht="46.8" spans="1:7">
      <c r="A6" s="49">
        <v>3</v>
      </c>
      <c r="B6" s="187" t="s">
        <v>9</v>
      </c>
      <c r="C6" s="187" t="s">
        <v>3048</v>
      </c>
      <c r="D6" s="55" t="s">
        <v>3049</v>
      </c>
      <c r="E6" s="86" t="s">
        <v>3050</v>
      </c>
      <c r="F6" s="55" t="s">
        <v>3051</v>
      </c>
      <c r="G6" s="188"/>
    </row>
    <row r="7" ht="77.1" customHeight="1" spans="1:7">
      <c r="A7" s="49">
        <v>4</v>
      </c>
      <c r="B7" s="187" t="s">
        <v>9</v>
      </c>
      <c r="C7" s="187" t="s">
        <v>3052</v>
      </c>
      <c r="D7" s="55" t="s">
        <v>3053</v>
      </c>
      <c r="E7" s="86" t="s">
        <v>3054</v>
      </c>
      <c r="F7" s="55" t="s">
        <v>3055</v>
      </c>
      <c r="G7" s="190" t="s">
        <v>3056</v>
      </c>
    </row>
    <row r="8" ht="72" customHeight="1" spans="1:7">
      <c r="A8" s="49">
        <v>5</v>
      </c>
      <c r="B8" s="187" t="s">
        <v>9</v>
      </c>
      <c r="C8" s="187" t="s">
        <v>3057</v>
      </c>
      <c r="D8" s="55" t="s">
        <v>3058</v>
      </c>
      <c r="E8" s="86" t="s">
        <v>3059</v>
      </c>
      <c r="F8" s="55" t="s">
        <v>3060</v>
      </c>
      <c r="G8" s="191" t="s">
        <v>3061</v>
      </c>
    </row>
    <row r="9" ht="46.8" spans="1:7">
      <c r="A9" s="49">
        <v>6</v>
      </c>
      <c r="B9" s="187" t="s">
        <v>9</v>
      </c>
      <c r="C9" s="187" t="s">
        <v>3062</v>
      </c>
      <c r="D9" s="55" t="s">
        <v>3063</v>
      </c>
      <c r="E9" s="55" t="s">
        <v>3064</v>
      </c>
      <c r="F9" s="55" t="s">
        <v>3065</v>
      </c>
      <c r="G9" s="192"/>
    </row>
    <row r="10" ht="46.8" spans="1:7">
      <c r="A10" s="49">
        <v>7</v>
      </c>
      <c r="B10" s="187" t="s">
        <v>9</v>
      </c>
      <c r="C10" s="187" t="s">
        <v>3066</v>
      </c>
      <c r="D10" s="55" t="s">
        <v>3067</v>
      </c>
      <c r="E10" s="86" t="s">
        <v>3068</v>
      </c>
      <c r="F10" s="55" t="s">
        <v>3069</v>
      </c>
      <c r="G10" s="188"/>
    </row>
    <row r="11" s="178" customFormat="1" ht="46.8" spans="1:7">
      <c r="A11" s="49">
        <v>8</v>
      </c>
      <c r="B11" s="187" t="s">
        <v>9</v>
      </c>
      <c r="C11" s="187" t="s">
        <v>3070</v>
      </c>
      <c r="D11" s="55" t="s">
        <v>3071</v>
      </c>
      <c r="E11" s="86" t="s">
        <v>3068</v>
      </c>
      <c r="F11" s="55" t="s">
        <v>3072</v>
      </c>
      <c r="G11" s="193"/>
    </row>
    <row r="12" ht="93.6" spans="1:7">
      <c r="A12" s="49">
        <v>9</v>
      </c>
      <c r="B12" s="187" t="s">
        <v>9</v>
      </c>
      <c r="C12" s="187" t="s">
        <v>3073</v>
      </c>
      <c r="D12" s="55" t="s">
        <v>3058</v>
      </c>
      <c r="E12" s="86" t="s">
        <v>3059</v>
      </c>
      <c r="F12" s="55" t="s">
        <v>3060</v>
      </c>
      <c r="G12" s="194" t="s">
        <v>3061</v>
      </c>
    </row>
    <row r="13" ht="46.8" spans="1:7">
      <c r="A13" s="49">
        <v>10</v>
      </c>
      <c r="B13" s="187" t="s">
        <v>9</v>
      </c>
      <c r="C13" s="187" t="s">
        <v>3074</v>
      </c>
      <c r="D13" s="55" t="s">
        <v>3075</v>
      </c>
      <c r="E13" s="86" t="s">
        <v>3076</v>
      </c>
      <c r="F13" s="55" t="s">
        <v>3065</v>
      </c>
      <c r="G13" s="188"/>
    </row>
    <row r="14" ht="46.8" spans="1:7">
      <c r="A14" s="49">
        <v>11</v>
      </c>
      <c r="B14" s="187" t="s">
        <v>9</v>
      </c>
      <c r="C14" s="187" t="s">
        <v>3077</v>
      </c>
      <c r="D14" s="55" t="s">
        <v>3078</v>
      </c>
      <c r="E14" s="86" t="s">
        <v>3079</v>
      </c>
      <c r="F14" s="55" t="s">
        <v>3080</v>
      </c>
      <c r="G14" s="188"/>
    </row>
    <row r="15" ht="46.8" spans="1:7">
      <c r="A15" s="49">
        <v>12</v>
      </c>
      <c r="B15" s="187" t="s">
        <v>9</v>
      </c>
      <c r="C15" s="187" t="s">
        <v>3081</v>
      </c>
      <c r="D15" s="55" t="s">
        <v>3082</v>
      </c>
      <c r="E15" s="86" t="s">
        <v>3083</v>
      </c>
      <c r="F15" s="55" t="s">
        <v>3084</v>
      </c>
      <c r="G15" s="189"/>
    </row>
    <row r="16" ht="46.8" spans="1:7">
      <c r="A16" s="49">
        <v>13</v>
      </c>
      <c r="B16" s="187" t="s">
        <v>9</v>
      </c>
      <c r="C16" s="187" t="s">
        <v>3085</v>
      </c>
      <c r="D16" s="55" t="s">
        <v>3078</v>
      </c>
      <c r="E16" s="86" t="s">
        <v>3079</v>
      </c>
      <c r="F16" s="55" t="s">
        <v>3080</v>
      </c>
      <c r="G16" s="188"/>
    </row>
    <row r="17" ht="46.8" spans="1:7">
      <c r="A17" s="49">
        <v>14</v>
      </c>
      <c r="B17" s="187" t="s">
        <v>9</v>
      </c>
      <c r="C17" s="187" t="s">
        <v>3086</v>
      </c>
      <c r="D17" s="55" t="s">
        <v>3087</v>
      </c>
      <c r="E17" s="86" t="s">
        <v>3050</v>
      </c>
      <c r="F17" s="55" t="s">
        <v>2104</v>
      </c>
      <c r="G17" s="188"/>
    </row>
    <row r="18" ht="46.8" spans="1:7">
      <c r="A18" s="49">
        <v>15</v>
      </c>
      <c r="B18" s="187" t="s">
        <v>9</v>
      </c>
      <c r="C18" s="187" t="s">
        <v>3088</v>
      </c>
      <c r="D18" s="55" t="s">
        <v>3089</v>
      </c>
      <c r="E18" s="86" t="s">
        <v>3068</v>
      </c>
      <c r="F18" s="55" t="s">
        <v>3090</v>
      </c>
      <c r="G18" s="188"/>
    </row>
    <row r="19" ht="46.8" spans="1:7">
      <c r="A19" s="49">
        <v>16</v>
      </c>
      <c r="B19" s="187" t="s">
        <v>9</v>
      </c>
      <c r="C19" s="187" t="s">
        <v>3091</v>
      </c>
      <c r="D19" s="55" t="s">
        <v>3092</v>
      </c>
      <c r="E19" s="86" t="s">
        <v>3079</v>
      </c>
      <c r="F19" s="55" t="s">
        <v>2104</v>
      </c>
      <c r="G19" s="188"/>
    </row>
    <row r="20" ht="46.8" spans="1:7">
      <c r="A20" s="49">
        <v>17</v>
      </c>
      <c r="B20" s="187" t="s">
        <v>9</v>
      </c>
      <c r="C20" s="187" t="s">
        <v>3093</v>
      </c>
      <c r="D20" s="55" t="s">
        <v>3089</v>
      </c>
      <c r="E20" s="86" t="s">
        <v>3068</v>
      </c>
      <c r="F20" s="55" t="s">
        <v>3090</v>
      </c>
      <c r="G20" s="193"/>
    </row>
    <row r="21" ht="46.8" spans="1:7">
      <c r="A21" s="49">
        <v>18</v>
      </c>
      <c r="B21" s="187" t="s">
        <v>9</v>
      </c>
      <c r="C21" s="187" t="s">
        <v>3094</v>
      </c>
      <c r="D21" s="55" t="s">
        <v>3092</v>
      </c>
      <c r="E21" s="86" t="s">
        <v>3079</v>
      </c>
      <c r="F21" s="55" t="s">
        <v>2104</v>
      </c>
      <c r="G21" s="188"/>
    </row>
    <row r="22" ht="46.8" spans="1:7">
      <c r="A22" s="49">
        <v>19</v>
      </c>
      <c r="B22" s="187" t="s">
        <v>9</v>
      </c>
      <c r="C22" s="187" t="s">
        <v>3095</v>
      </c>
      <c r="D22" s="55" t="s">
        <v>3096</v>
      </c>
      <c r="E22" s="86" t="s">
        <v>3050</v>
      </c>
      <c r="F22" s="55" t="s">
        <v>3097</v>
      </c>
      <c r="G22" s="188"/>
    </row>
    <row r="23" ht="46.8" spans="1:7">
      <c r="A23" s="49">
        <v>20</v>
      </c>
      <c r="B23" s="187" t="s">
        <v>9</v>
      </c>
      <c r="C23" s="187" t="s">
        <v>3098</v>
      </c>
      <c r="D23" s="55" t="s">
        <v>3087</v>
      </c>
      <c r="E23" s="86" t="s">
        <v>3050</v>
      </c>
      <c r="F23" s="55" t="s">
        <v>2104</v>
      </c>
      <c r="G23" s="188"/>
    </row>
    <row r="24" ht="46.8" spans="1:7">
      <c r="A24" s="49">
        <v>21</v>
      </c>
      <c r="B24" s="187" t="s">
        <v>9</v>
      </c>
      <c r="C24" s="187" t="s">
        <v>3099</v>
      </c>
      <c r="D24" s="55" t="s">
        <v>3089</v>
      </c>
      <c r="E24" s="86" t="s">
        <v>3068</v>
      </c>
      <c r="F24" s="55" t="s">
        <v>3090</v>
      </c>
      <c r="G24" s="188"/>
    </row>
    <row r="25" ht="46.8" spans="1:7">
      <c r="A25" s="49">
        <v>22</v>
      </c>
      <c r="B25" s="187" t="s">
        <v>9</v>
      </c>
      <c r="C25" s="187" t="s">
        <v>3100</v>
      </c>
      <c r="D25" s="55" t="s">
        <v>1040</v>
      </c>
      <c r="E25" s="86" t="s">
        <v>3064</v>
      </c>
      <c r="F25" s="55" t="s">
        <v>3101</v>
      </c>
      <c r="G25" s="188"/>
    </row>
    <row r="26" ht="46.8" spans="1:7">
      <c r="A26" s="49">
        <v>23</v>
      </c>
      <c r="B26" s="187" t="s">
        <v>9</v>
      </c>
      <c r="C26" s="187" t="s">
        <v>3102</v>
      </c>
      <c r="D26" s="55" t="s">
        <v>3103</v>
      </c>
      <c r="E26" s="86" t="s">
        <v>3064</v>
      </c>
      <c r="F26" s="55" t="s">
        <v>3104</v>
      </c>
      <c r="G26" s="188"/>
    </row>
    <row r="27" ht="46.8" spans="1:7">
      <c r="A27" s="49">
        <v>24</v>
      </c>
      <c r="B27" s="187" t="s">
        <v>9</v>
      </c>
      <c r="C27" s="187" t="s">
        <v>3105</v>
      </c>
      <c r="D27" s="55" t="s">
        <v>3089</v>
      </c>
      <c r="E27" s="86" t="s">
        <v>3068</v>
      </c>
      <c r="F27" s="55" t="s">
        <v>3090</v>
      </c>
      <c r="G27" s="188"/>
    </row>
    <row r="28" ht="46.8" spans="1:7">
      <c r="A28" s="49">
        <v>25</v>
      </c>
      <c r="B28" s="187" t="s">
        <v>9</v>
      </c>
      <c r="C28" s="187" t="s">
        <v>3106</v>
      </c>
      <c r="D28" s="55" t="s">
        <v>3107</v>
      </c>
      <c r="E28" s="86" t="s">
        <v>3079</v>
      </c>
      <c r="F28" s="55" t="s">
        <v>3108</v>
      </c>
      <c r="G28" s="188"/>
    </row>
    <row r="29" ht="46.8" spans="1:7">
      <c r="A29" s="49">
        <v>26</v>
      </c>
      <c r="B29" s="187" t="s">
        <v>9</v>
      </c>
      <c r="C29" s="187" t="s">
        <v>3109</v>
      </c>
      <c r="D29" s="55" t="s">
        <v>3096</v>
      </c>
      <c r="E29" s="86" t="s">
        <v>3050</v>
      </c>
      <c r="F29" s="55" t="s">
        <v>3097</v>
      </c>
      <c r="G29" s="188"/>
    </row>
    <row r="30" ht="46.8" spans="1:7">
      <c r="A30" s="49">
        <v>27</v>
      </c>
      <c r="B30" s="187" t="s">
        <v>9</v>
      </c>
      <c r="C30" s="187" t="s">
        <v>3109</v>
      </c>
      <c r="D30" s="55" t="s">
        <v>3110</v>
      </c>
      <c r="E30" s="86" t="s">
        <v>3054</v>
      </c>
      <c r="F30" s="55" t="s">
        <v>3108</v>
      </c>
      <c r="G30" s="188"/>
    </row>
    <row r="31" ht="93.6" spans="1:7">
      <c r="A31" s="49">
        <v>28</v>
      </c>
      <c r="B31" s="187" t="s">
        <v>9</v>
      </c>
      <c r="C31" s="187" t="s">
        <v>3111</v>
      </c>
      <c r="D31" s="55" t="s">
        <v>3058</v>
      </c>
      <c r="E31" s="86" t="s">
        <v>3059</v>
      </c>
      <c r="F31" s="55" t="s">
        <v>3060</v>
      </c>
      <c r="G31" s="194" t="s">
        <v>3061</v>
      </c>
    </row>
    <row r="32" ht="46.8" spans="1:7">
      <c r="A32" s="49">
        <v>29</v>
      </c>
      <c r="B32" s="187" t="s">
        <v>9</v>
      </c>
      <c r="C32" s="187" t="s">
        <v>3112</v>
      </c>
      <c r="D32" s="55" t="s">
        <v>3087</v>
      </c>
      <c r="E32" s="86" t="s">
        <v>3050</v>
      </c>
      <c r="F32" s="55" t="s">
        <v>2104</v>
      </c>
      <c r="G32" s="188"/>
    </row>
    <row r="33" ht="46.8" spans="1:7">
      <c r="A33" s="49">
        <v>30</v>
      </c>
      <c r="B33" s="187" t="s">
        <v>9</v>
      </c>
      <c r="C33" s="187" t="s">
        <v>3113</v>
      </c>
      <c r="D33" s="55" t="s">
        <v>3089</v>
      </c>
      <c r="E33" s="86" t="s">
        <v>3068</v>
      </c>
      <c r="F33" s="55" t="s">
        <v>3090</v>
      </c>
      <c r="G33" s="188"/>
    </row>
    <row r="34" ht="46.8" spans="1:7">
      <c r="A34" s="49">
        <v>31</v>
      </c>
      <c r="B34" s="187" t="s">
        <v>9</v>
      </c>
      <c r="C34" s="187" t="s">
        <v>3114</v>
      </c>
      <c r="D34" s="55" t="s">
        <v>3107</v>
      </c>
      <c r="E34" s="86" t="s">
        <v>3079</v>
      </c>
      <c r="F34" s="55" t="s">
        <v>3108</v>
      </c>
      <c r="G34" s="189"/>
    </row>
    <row r="35" ht="46.8" spans="1:7">
      <c r="A35" s="49">
        <v>32</v>
      </c>
      <c r="B35" s="187" t="s">
        <v>9</v>
      </c>
      <c r="C35" s="187" t="s">
        <v>3115</v>
      </c>
      <c r="D35" s="55" t="s">
        <v>3110</v>
      </c>
      <c r="E35" s="86" t="s">
        <v>3054</v>
      </c>
      <c r="F35" s="55" t="s">
        <v>3108</v>
      </c>
      <c r="G35" s="189"/>
    </row>
    <row r="36" ht="93.6" spans="1:7">
      <c r="A36" s="49">
        <v>33</v>
      </c>
      <c r="B36" s="187" t="s">
        <v>9</v>
      </c>
      <c r="C36" s="187" t="s">
        <v>3116</v>
      </c>
      <c r="D36" s="55" t="s">
        <v>3058</v>
      </c>
      <c r="E36" s="86" t="s">
        <v>3059</v>
      </c>
      <c r="F36" s="55" t="s">
        <v>3060</v>
      </c>
      <c r="G36" s="194" t="s">
        <v>3061</v>
      </c>
    </row>
    <row r="37" ht="46.8" spans="1:7">
      <c r="A37" s="49">
        <v>34</v>
      </c>
      <c r="B37" s="187" t="s">
        <v>9</v>
      </c>
      <c r="C37" s="187" t="s">
        <v>3117</v>
      </c>
      <c r="D37" s="55" t="s">
        <v>3089</v>
      </c>
      <c r="E37" s="86" t="s">
        <v>3068</v>
      </c>
      <c r="F37" s="55" t="s">
        <v>3090</v>
      </c>
      <c r="G37" s="188"/>
    </row>
    <row r="38" ht="46.8" spans="1:7">
      <c r="A38" s="49">
        <v>35</v>
      </c>
      <c r="B38" s="187" t="s">
        <v>9</v>
      </c>
      <c r="C38" s="187" t="s">
        <v>3118</v>
      </c>
      <c r="D38" s="55" t="s">
        <v>3107</v>
      </c>
      <c r="E38" s="86" t="s">
        <v>3079</v>
      </c>
      <c r="F38" s="55" t="s">
        <v>3108</v>
      </c>
      <c r="G38" s="192"/>
    </row>
    <row r="39" ht="46.8" spans="1:7">
      <c r="A39" s="49">
        <v>36</v>
      </c>
      <c r="B39" s="187" t="s">
        <v>9</v>
      </c>
      <c r="C39" s="187" t="s">
        <v>3119</v>
      </c>
      <c r="D39" s="55" t="s">
        <v>3120</v>
      </c>
      <c r="E39" s="86" t="s">
        <v>3121</v>
      </c>
      <c r="F39" s="55" t="s">
        <v>3090</v>
      </c>
      <c r="G39" s="188"/>
    </row>
    <row r="40" ht="46.8" spans="1:7">
      <c r="A40" s="49">
        <v>37</v>
      </c>
      <c r="B40" s="187" t="s">
        <v>9</v>
      </c>
      <c r="C40" s="187" t="s">
        <v>3122</v>
      </c>
      <c r="D40" s="55" t="s">
        <v>3110</v>
      </c>
      <c r="E40" s="86" t="s">
        <v>3054</v>
      </c>
      <c r="F40" s="55" t="s">
        <v>3108</v>
      </c>
      <c r="G40" s="192"/>
    </row>
    <row r="41" ht="93.6" spans="1:7">
      <c r="A41" s="49">
        <v>38</v>
      </c>
      <c r="B41" s="187" t="s">
        <v>9</v>
      </c>
      <c r="C41" s="187" t="s">
        <v>3123</v>
      </c>
      <c r="D41" s="55" t="s">
        <v>3058</v>
      </c>
      <c r="E41" s="86" t="s">
        <v>3059</v>
      </c>
      <c r="F41" s="55" t="s">
        <v>3060</v>
      </c>
      <c r="G41" s="194" t="s">
        <v>3061</v>
      </c>
    </row>
    <row r="42" ht="46.8" spans="1:7">
      <c r="A42" s="49">
        <v>39</v>
      </c>
      <c r="B42" s="187" t="s">
        <v>9</v>
      </c>
      <c r="C42" s="187" t="s">
        <v>3124</v>
      </c>
      <c r="D42" s="55" t="s">
        <v>3125</v>
      </c>
      <c r="E42" s="86" t="s">
        <v>3064</v>
      </c>
      <c r="F42" s="55" t="s">
        <v>3126</v>
      </c>
      <c r="G42" s="192" t="str">
        <f>_xlfn.DISPIMG("ID_456B331138434737A7AAD2F9DEB6F9BC",1)</f>
        <v>=DISPIMG("ID_456B331138434737A7AAD2F9DEB6F9BC",1)</v>
      </c>
    </row>
    <row r="43" ht="46.8" spans="1:7">
      <c r="A43" s="49">
        <v>40</v>
      </c>
      <c r="B43" s="187" t="s">
        <v>9</v>
      </c>
      <c r="C43" s="187" t="s">
        <v>3127</v>
      </c>
      <c r="D43" s="55" t="s">
        <v>3089</v>
      </c>
      <c r="E43" s="86" t="s">
        <v>3068</v>
      </c>
      <c r="F43" s="55" t="s">
        <v>3090</v>
      </c>
      <c r="G43" s="188"/>
    </row>
    <row r="44" ht="46.8" spans="1:7">
      <c r="A44" s="49">
        <v>41</v>
      </c>
      <c r="B44" s="187" t="s">
        <v>9</v>
      </c>
      <c r="C44" s="187" t="s">
        <v>3128</v>
      </c>
      <c r="D44" s="55" t="s">
        <v>3129</v>
      </c>
      <c r="E44" s="86" t="s">
        <v>3064</v>
      </c>
      <c r="F44" s="55" t="s">
        <v>3126</v>
      </c>
      <c r="G44" s="188"/>
    </row>
    <row r="45" ht="46.8" spans="1:7">
      <c r="A45" s="49">
        <v>42</v>
      </c>
      <c r="B45" s="187" t="s">
        <v>9</v>
      </c>
      <c r="C45" s="187" t="s">
        <v>3130</v>
      </c>
      <c r="D45" s="55" t="s">
        <v>3131</v>
      </c>
      <c r="E45" s="86" t="s">
        <v>3121</v>
      </c>
      <c r="F45" s="55" t="s">
        <v>3090</v>
      </c>
      <c r="G45" s="188"/>
    </row>
    <row r="46" ht="46.8" spans="1:7">
      <c r="A46" s="49">
        <v>43</v>
      </c>
      <c r="B46" s="187" t="s">
        <v>9</v>
      </c>
      <c r="C46" s="187" t="s">
        <v>3132</v>
      </c>
      <c r="D46" s="55" t="s">
        <v>3110</v>
      </c>
      <c r="E46" s="86" t="s">
        <v>3054</v>
      </c>
      <c r="F46" s="55" t="s">
        <v>3108</v>
      </c>
      <c r="G46" s="189"/>
    </row>
    <row r="47" ht="93.6" spans="1:7">
      <c r="A47" s="49">
        <v>44</v>
      </c>
      <c r="B47" s="187" t="s">
        <v>9</v>
      </c>
      <c r="C47" s="187" t="s">
        <v>3133</v>
      </c>
      <c r="D47" s="55" t="s">
        <v>3058</v>
      </c>
      <c r="E47" s="86" t="s">
        <v>3059</v>
      </c>
      <c r="F47" s="55" t="s">
        <v>3060</v>
      </c>
      <c r="G47" s="194" t="s">
        <v>3061</v>
      </c>
    </row>
    <row r="48" ht="46.8" spans="1:7">
      <c r="A48" s="49">
        <v>45</v>
      </c>
      <c r="B48" s="187" t="s">
        <v>9</v>
      </c>
      <c r="C48" s="187" t="s">
        <v>3134</v>
      </c>
      <c r="D48" s="55" t="s">
        <v>3135</v>
      </c>
      <c r="E48" s="86" t="s">
        <v>3079</v>
      </c>
      <c r="F48" s="55" t="s">
        <v>3080</v>
      </c>
      <c r="G48" s="195"/>
    </row>
    <row r="49" ht="31.2" spans="1:7">
      <c r="A49" s="49">
        <v>46</v>
      </c>
      <c r="B49" s="187" t="s">
        <v>9</v>
      </c>
      <c r="C49" s="187" t="s">
        <v>3136</v>
      </c>
      <c r="D49" s="55" t="s">
        <v>3137</v>
      </c>
      <c r="E49" s="86" t="s">
        <v>3068</v>
      </c>
      <c r="F49" s="55" t="s">
        <v>3138</v>
      </c>
      <c r="G49" s="188"/>
    </row>
    <row r="50" ht="46.8" spans="1:7">
      <c r="A50" s="49">
        <v>47</v>
      </c>
      <c r="B50" s="187" t="s">
        <v>9</v>
      </c>
      <c r="C50" s="187" t="s">
        <v>3139</v>
      </c>
      <c r="D50" s="55" t="s">
        <v>3089</v>
      </c>
      <c r="E50" s="86" t="s">
        <v>3068</v>
      </c>
      <c r="F50" s="55" t="s">
        <v>3090</v>
      </c>
      <c r="G50" s="189"/>
    </row>
    <row r="51" ht="46.8" spans="1:7">
      <c r="A51" s="49">
        <v>48</v>
      </c>
      <c r="B51" s="187" t="s">
        <v>9</v>
      </c>
      <c r="C51" s="187" t="s">
        <v>3140</v>
      </c>
      <c r="D51" s="55" t="s">
        <v>3078</v>
      </c>
      <c r="E51" s="86" t="s">
        <v>3079</v>
      </c>
      <c r="F51" s="55" t="s">
        <v>3080</v>
      </c>
      <c r="G51" s="188"/>
    </row>
    <row r="52" ht="78" spans="1:7">
      <c r="A52" s="49">
        <v>49</v>
      </c>
      <c r="B52" s="187" t="s">
        <v>9</v>
      </c>
      <c r="C52" s="187" t="s">
        <v>3141</v>
      </c>
      <c r="D52" s="55" t="s">
        <v>3142</v>
      </c>
      <c r="E52" s="55" t="s">
        <v>3059</v>
      </c>
      <c r="F52" s="55" t="s">
        <v>3143</v>
      </c>
      <c r="G52" s="196" t="s">
        <v>3144</v>
      </c>
    </row>
    <row r="53" ht="93.6" spans="1:7">
      <c r="A53" s="49">
        <v>50</v>
      </c>
      <c r="B53" s="187" t="s">
        <v>9</v>
      </c>
      <c r="C53" s="187" t="s">
        <v>3145</v>
      </c>
      <c r="D53" s="55" t="s">
        <v>3058</v>
      </c>
      <c r="E53" s="86" t="s">
        <v>3059</v>
      </c>
      <c r="F53" s="55" t="s">
        <v>3060</v>
      </c>
      <c r="G53" s="194" t="s">
        <v>3061</v>
      </c>
    </row>
    <row r="54" ht="46.8" spans="1:7">
      <c r="A54" s="49">
        <v>51</v>
      </c>
      <c r="B54" s="187" t="s">
        <v>9</v>
      </c>
      <c r="C54" s="187" t="s">
        <v>3146</v>
      </c>
      <c r="D54" s="55" t="s">
        <v>3147</v>
      </c>
      <c r="E54" s="86" t="s">
        <v>3148</v>
      </c>
      <c r="F54" s="55" t="s">
        <v>3043</v>
      </c>
      <c r="G54" s="188"/>
    </row>
    <row r="55" ht="46.8" spans="1:7">
      <c r="A55" s="49">
        <v>52</v>
      </c>
      <c r="B55" s="187" t="s">
        <v>9</v>
      </c>
      <c r="C55" s="187" t="s">
        <v>3149</v>
      </c>
      <c r="D55" s="55" t="s">
        <v>3078</v>
      </c>
      <c r="E55" s="86" t="s">
        <v>3079</v>
      </c>
      <c r="F55" s="55" t="s">
        <v>3080</v>
      </c>
      <c r="G55" s="188"/>
    </row>
    <row r="56" ht="46.8" spans="1:7">
      <c r="A56" s="49">
        <v>53</v>
      </c>
      <c r="B56" s="187" t="s">
        <v>9</v>
      </c>
      <c r="C56" s="187" t="s">
        <v>3150</v>
      </c>
      <c r="D56" s="55" t="s">
        <v>1040</v>
      </c>
      <c r="E56" s="86" t="s">
        <v>3064</v>
      </c>
      <c r="F56" s="55" t="s">
        <v>3151</v>
      </c>
      <c r="G56" s="193"/>
    </row>
    <row r="57" ht="46.8" spans="1:7">
      <c r="A57" s="49">
        <v>54</v>
      </c>
      <c r="B57" s="187" t="s">
        <v>9</v>
      </c>
      <c r="C57" s="187" t="s">
        <v>3152</v>
      </c>
      <c r="D57" s="55" t="s">
        <v>3053</v>
      </c>
      <c r="E57" s="86" t="s">
        <v>3054</v>
      </c>
      <c r="F57" s="55" t="s">
        <v>1504</v>
      </c>
      <c r="G57" s="188"/>
    </row>
    <row r="58" ht="46.8" spans="1:7">
      <c r="A58" s="49">
        <v>55</v>
      </c>
      <c r="B58" s="187" t="s">
        <v>9</v>
      </c>
      <c r="C58" s="187" t="s">
        <v>3153</v>
      </c>
      <c r="D58" s="55" t="s">
        <v>1040</v>
      </c>
      <c r="E58" s="86" t="s">
        <v>3064</v>
      </c>
      <c r="F58" s="55" t="s">
        <v>3151</v>
      </c>
      <c r="G58" s="188"/>
    </row>
    <row r="59" ht="124.8" spans="1:7">
      <c r="A59" s="49">
        <v>56</v>
      </c>
      <c r="B59" s="187" t="s">
        <v>9</v>
      </c>
      <c r="C59" s="187" t="s">
        <v>3154</v>
      </c>
      <c r="D59" s="55" t="s">
        <v>3155</v>
      </c>
      <c r="E59" s="86" t="s">
        <v>3054</v>
      </c>
      <c r="F59" s="55" t="s">
        <v>1504</v>
      </c>
      <c r="G59" s="189" t="s">
        <v>3156</v>
      </c>
    </row>
    <row r="60" ht="46.8" spans="1:7">
      <c r="A60" s="49">
        <v>57</v>
      </c>
      <c r="B60" s="187" t="s">
        <v>9</v>
      </c>
      <c r="C60" s="187" t="s">
        <v>3157</v>
      </c>
      <c r="D60" s="55" t="s">
        <v>1040</v>
      </c>
      <c r="E60" s="86" t="s">
        <v>3064</v>
      </c>
      <c r="F60" s="55" t="s">
        <v>3151</v>
      </c>
      <c r="G60" s="188"/>
    </row>
    <row r="61" ht="46.8" spans="1:7">
      <c r="A61" s="49">
        <v>58</v>
      </c>
      <c r="B61" s="187" t="s">
        <v>9</v>
      </c>
      <c r="C61" s="187" t="s">
        <v>3158</v>
      </c>
      <c r="D61" s="55" t="s">
        <v>3159</v>
      </c>
      <c r="E61" s="86" t="s">
        <v>3050</v>
      </c>
      <c r="F61" s="55" t="s">
        <v>3160</v>
      </c>
      <c r="G61" s="188"/>
    </row>
    <row r="62" ht="46.8" spans="1:7">
      <c r="A62" s="49">
        <v>59</v>
      </c>
      <c r="B62" s="187" t="s">
        <v>9</v>
      </c>
      <c r="C62" s="187" t="s">
        <v>3161</v>
      </c>
      <c r="D62" s="55" t="s">
        <v>3162</v>
      </c>
      <c r="E62" s="86" t="s">
        <v>3163</v>
      </c>
      <c r="F62" s="55" t="s">
        <v>3164</v>
      </c>
      <c r="G62" s="188"/>
    </row>
    <row r="63" ht="124.8" spans="1:7">
      <c r="A63" s="49">
        <v>60</v>
      </c>
      <c r="B63" s="187" t="s">
        <v>9</v>
      </c>
      <c r="C63" s="187" t="s">
        <v>3165</v>
      </c>
      <c r="D63" s="55" t="s">
        <v>3166</v>
      </c>
      <c r="E63" s="86" t="s">
        <v>3054</v>
      </c>
      <c r="F63" s="55" t="s">
        <v>3167</v>
      </c>
      <c r="G63" s="189" t="s">
        <v>3168</v>
      </c>
    </row>
    <row r="64" ht="46.8" spans="1:7">
      <c r="A64" s="49">
        <v>61</v>
      </c>
      <c r="B64" s="187" t="s">
        <v>9</v>
      </c>
      <c r="C64" s="187" t="s">
        <v>3169</v>
      </c>
      <c r="D64" s="55" t="s">
        <v>3170</v>
      </c>
      <c r="E64" s="86" t="s">
        <v>3050</v>
      </c>
      <c r="F64" s="55" t="s">
        <v>3160</v>
      </c>
      <c r="G64" s="188"/>
    </row>
    <row r="65" ht="46.8" spans="1:7">
      <c r="A65" s="49">
        <v>62</v>
      </c>
      <c r="B65" s="187" t="s">
        <v>9</v>
      </c>
      <c r="C65" s="187" t="s">
        <v>3169</v>
      </c>
      <c r="D65" s="55" t="s">
        <v>3171</v>
      </c>
      <c r="E65" s="86" t="s">
        <v>3050</v>
      </c>
      <c r="F65" s="55" t="s">
        <v>3160</v>
      </c>
      <c r="G65" s="188"/>
    </row>
    <row r="66" ht="46.8" spans="1:7">
      <c r="A66" s="49">
        <v>63</v>
      </c>
      <c r="B66" s="187" t="s">
        <v>9</v>
      </c>
      <c r="C66" s="187" t="s">
        <v>3172</v>
      </c>
      <c r="D66" s="55" t="s">
        <v>3173</v>
      </c>
      <c r="E66" s="86" t="s">
        <v>3054</v>
      </c>
      <c r="F66" s="55" t="s">
        <v>3167</v>
      </c>
      <c r="G66" s="188"/>
    </row>
    <row r="67" ht="46.8" spans="1:7">
      <c r="A67" s="49">
        <v>64</v>
      </c>
      <c r="B67" s="187" t="s">
        <v>9</v>
      </c>
      <c r="C67" s="187" t="s">
        <v>3174</v>
      </c>
      <c r="D67" s="55" t="s">
        <v>3175</v>
      </c>
      <c r="E67" s="86" t="s">
        <v>3054</v>
      </c>
      <c r="F67" s="55" t="s">
        <v>3167</v>
      </c>
      <c r="G67" s="188"/>
    </row>
    <row r="68" ht="46.8" spans="1:7">
      <c r="A68" s="49">
        <v>65</v>
      </c>
      <c r="B68" s="187" t="s">
        <v>9</v>
      </c>
      <c r="C68" s="187" t="s">
        <v>3176</v>
      </c>
      <c r="D68" s="55" t="s">
        <v>3177</v>
      </c>
      <c r="E68" s="86" t="s">
        <v>3054</v>
      </c>
      <c r="F68" s="55" t="s">
        <v>3167</v>
      </c>
      <c r="G68" s="188"/>
    </row>
    <row r="69" ht="46.8" spans="1:7">
      <c r="A69" s="49">
        <v>66</v>
      </c>
      <c r="B69" s="187" t="s">
        <v>9</v>
      </c>
      <c r="C69" s="187" t="s">
        <v>3178</v>
      </c>
      <c r="D69" s="55" t="s">
        <v>3179</v>
      </c>
      <c r="E69" s="86" t="s">
        <v>3054</v>
      </c>
      <c r="F69" s="55" t="s">
        <v>3167</v>
      </c>
      <c r="G69" s="188"/>
    </row>
    <row r="70" ht="46.8" spans="1:7">
      <c r="A70" s="49">
        <v>67</v>
      </c>
      <c r="B70" s="187" t="s">
        <v>9</v>
      </c>
      <c r="C70" s="187" t="s">
        <v>3180</v>
      </c>
      <c r="D70" s="55" t="s">
        <v>3181</v>
      </c>
      <c r="E70" s="86" t="s">
        <v>3068</v>
      </c>
      <c r="F70" s="55" t="s">
        <v>3043</v>
      </c>
      <c r="G70" s="188"/>
    </row>
    <row r="71" ht="46.8" spans="1:7">
      <c r="A71" s="49">
        <v>68</v>
      </c>
      <c r="B71" s="187" t="s">
        <v>9</v>
      </c>
      <c r="C71" s="187" t="s">
        <v>3182</v>
      </c>
      <c r="D71" s="55" t="s">
        <v>3053</v>
      </c>
      <c r="E71" s="55" t="s">
        <v>3054</v>
      </c>
      <c r="F71" s="55" t="s">
        <v>3055</v>
      </c>
      <c r="G71" s="188"/>
    </row>
    <row r="72" ht="46.8" spans="1:7">
      <c r="A72" s="49">
        <v>69</v>
      </c>
      <c r="B72" s="187" t="s">
        <v>9</v>
      </c>
      <c r="C72" s="187" t="s">
        <v>3183</v>
      </c>
      <c r="D72" s="55" t="s">
        <v>3053</v>
      </c>
      <c r="E72" s="55" t="s">
        <v>3054</v>
      </c>
      <c r="F72" s="55" t="s">
        <v>3055</v>
      </c>
      <c r="G72" s="188"/>
    </row>
    <row r="73" ht="46.8" spans="1:7">
      <c r="A73" s="49">
        <v>70</v>
      </c>
      <c r="B73" s="187" t="s">
        <v>9</v>
      </c>
      <c r="C73" s="187" t="s">
        <v>3184</v>
      </c>
      <c r="D73" s="55" t="s">
        <v>3053</v>
      </c>
      <c r="E73" s="55" t="s">
        <v>3054</v>
      </c>
      <c r="F73" s="55" t="s">
        <v>3055</v>
      </c>
      <c r="G73" s="188"/>
    </row>
    <row r="74" ht="46.8" spans="1:7">
      <c r="A74" s="49">
        <v>71</v>
      </c>
      <c r="B74" s="187" t="s">
        <v>9</v>
      </c>
      <c r="C74" s="187" t="s">
        <v>3185</v>
      </c>
      <c r="D74" s="55" t="s">
        <v>3142</v>
      </c>
      <c r="E74" s="55" t="s">
        <v>3059</v>
      </c>
      <c r="F74" s="55" t="s">
        <v>3186</v>
      </c>
      <c r="G74" s="188"/>
    </row>
    <row r="75" ht="46.8" spans="1:7">
      <c r="A75" s="49">
        <v>72</v>
      </c>
      <c r="B75" s="187" t="s">
        <v>9</v>
      </c>
      <c r="C75" s="187" t="s">
        <v>3187</v>
      </c>
      <c r="D75" s="55" t="s">
        <v>3188</v>
      </c>
      <c r="E75" s="86" t="s">
        <v>3079</v>
      </c>
      <c r="F75" s="55" t="s">
        <v>3080</v>
      </c>
      <c r="G75" s="188"/>
    </row>
    <row r="76" ht="46.8" spans="1:7">
      <c r="A76" s="49">
        <v>73</v>
      </c>
      <c r="B76" s="187" t="s">
        <v>9</v>
      </c>
      <c r="C76" s="187" t="s">
        <v>3187</v>
      </c>
      <c r="D76" s="55" t="s">
        <v>3110</v>
      </c>
      <c r="E76" s="55" t="s">
        <v>3054</v>
      </c>
      <c r="F76" s="55" t="s">
        <v>3189</v>
      </c>
      <c r="G76" s="188"/>
    </row>
    <row r="77" ht="93.6" spans="1:7">
      <c r="A77" s="49">
        <v>74</v>
      </c>
      <c r="B77" s="187" t="s">
        <v>9</v>
      </c>
      <c r="C77" s="187" t="s">
        <v>3190</v>
      </c>
      <c r="D77" s="55" t="s">
        <v>3058</v>
      </c>
      <c r="E77" s="86" t="s">
        <v>3059</v>
      </c>
      <c r="F77" s="55" t="s">
        <v>3060</v>
      </c>
      <c r="G77" s="189" t="s">
        <v>3061</v>
      </c>
    </row>
    <row r="78" ht="46.8" spans="1:7">
      <c r="A78" s="49">
        <v>75</v>
      </c>
      <c r="B78" s="187" t="s">
        <v>9</v>
      </c>
      <c r="C78" s="187" t="s">
        <v>3191</v>
      </c>
      <c r="D78" s="55" t="s">
        <v>3192</v>
      </c>
      <c r="E78" s="55" t="s">
        <v>3059</v>
      </c>
      <c r="F78" s="55" t="s">
        <v>1606</v>
      </c>
      <c r="G78" s="189"/>
    </row>
    <row r="79" ht="46.8" spans="1:7">
      <c r="A79" s="49">
        <v>76</v>
      </c>
      <c r="B79" s="187" t="s">
        <v>9</v>
      </c>
      <c r="C79" s="187" t="s">
        <v>3193</v>
      </c>
      <c r="D79" s="55" t="s">
        <v>3096</v>
      </c>
      <c r="E79" s="86" t="s">
        <v>3050</v>
      </c>
      <c r="F79" s="55" t="s">
        <v>3097</v>
      </c>
      <c r="G79" s="188"/>
    </row>
    <row r="80" ht="46.8" spans="1:7">
      <c r="A80" s="49">
        <v>77</v>
      </c>
      <c r="B80" s="187" t="s">
        <v>9</v>
      </c>
      <c r="C80" s="187" t="s">
        <v>3194</v>
      </c>
      <c r="D80" s="55" t="s">
        <v>3195</v>
      </c>
      <c r="E80" s="86" t="s">
        <v>3196</v>
      </c>
      <c r="F80" s="55" t="s">
        <v>3043</v>
      </c>
      <c r="G80" s="188"/>
    </row>
    <row r="81" ht="93.6" spans="1:7">
      <c r="A81" s="49">
        <v>78</v>
      </c>
      <c r="B81" s="187" t="s">
        <v>9</v>
      </c>
      <c r="C81" s="187" t="s">
        <v>3194</v>
      </c>
      <c r="D81" s="55" t="s">
        <v>3058</v>
      </c>
      <c r="E81" s="86" t="s">
        <v>3059</v>
      </c>
      <c r="F81" s="55" t="s">
        <v>3060</v>
      </c>
      <c r="G81" s="194" t="s">
        <v>3061</v>
      </c>
    </row>
    <row r="82" ht="46.8" spans="1:7">
      <c r="A82" s="49">
        <v>79</v>
      </c>
      <c r="B82" s="187" t="s">
        <v>9</v>
      </c>
      <c r="C82" s="187" t="s">
        <v>3197</v>
      </c>
      <c r="D82" s="55" t="s">
        <v>3096</v>
      </c>
      <c r="E82" s="86" t="s">
        <v>3050</v>
      </c>
      <c r="F82" s="55" t="s">
        <v>3097</v>
      </c>
      <c r="G82" s="188"/>
    </row>
    <row r="83" ht="93.6" spans="1:7">
      <c r="A83" s="49">
        <v>80</v>
      </c>
      <c r="B83" s="187" t="s">
        <v>9</v>
      </c>
      <c r="C83" s="187" t="s">
        <v>3198</v>
      </c>
      <c r="D83" s="55" t="s">
        <v>3058</v>
      </c>
      <c r="E83" s="86" t="s">
        <v>3059</v>
      </c>
      <c r="F83" s="55" t="s">
        <v>3060</v>
      </c>
      <c r="G83" s="194" t="s">
        <v>3061</v>
      </c>
    </row>
    <row r="84" ht="46.8" spans="1:7">
      <c r="A84" s="49">
        <v>81</v>
      </c>
      <c r="B84" s="187" t="s">
        <v>9</v>
      </c>
      <c r="C84" s="187" t="s">
        <v>3199</v>
      </c>
      <c r="D84" s="55" t="s">
        <v>3200</v>
      </c>
      <c r="E84" s="86" t="s">
        <v>3059</v>
      </c>
      <c r="F84" s="55" t="s">
        <v>3201</v>
      </c>
      <c r="G84" s="188"/>
    </row>
    <row r="85" ht="46.8" spans="1:7">
      <c r="A85" s="49">
        <v>82</v>
      </c>
      <c r="B85" s="187" t="s">
        <v>9</v>
      </c>
      <c r="C85" s="187" t="s">
        <v>3202</v>
      </c>
      <c r="D85" s="55" t="s">
        <v>3203</v>
      </c>
      <c r="E85" s="86" t="s">
        <v>3079</v>
      </c>
      <c r="F85" s="55" t="s">
        <v>3080</v>
      </c>
      <c r="G85" s="188"/>
    </row>
    <row r="86" ht="46.8" spans="1:7">
      <c r="A86" s="49">
        <v>83</v>
      </c>
      <c r="B86" s="187" t="s">
        <v>9</v>
      </c>
      <c r="C86" s="187" t="s">
        <v>3202</v>
      </c>
      <c r="D86" s="55" t="s">
        <v>3110</v>
      </c>
      <c r="E86" s="86" t="s">
        <v>3054</v>
      </c>
      <c r="F86" s="55" t="s">
        <v>3189</v>
      </c>
      <c r="G86" s="188"/>
    </row>
    <row r="87" ht="93.6" spans="1:7">
      <c r="A87" s="49">
        <v>84</v>
      </c>
      <c r="B87" s="187" t="s">
        <v>9</v>
      </c>
      <c r="C87" s="187" t="s">
        <v>3204</v>
      </c>
      <c r="D87" s="55" t="s">
        <v>3058</v>
      </c>
      <c r="E87" s="86" t="s">
        <v>3059</v>
      </c>
      <c r="F87" s="55" t="s">
        <v>3060</v>
      </c>
      <c r="G87" s="194" t="s">
        <v>3061</v>
      </c>
    </row>
    <row r="88" ht="46.8" spans="1:7">
      <c r="A88" s="49">
        <v>85</v>
      </c>
      <c r="B88" s="187" t="s">
        <v>9</v>
      </c>
      <c r="C88" s="187" t="s">
        <v>3205</v>
      </c>
      <c r="D88" s="55" t="s">
        <v>3096</v>
      </c>
      <c r="E88" s="86" t="s">
        <v>3050</v>
      </c>
      <c r="F88" s="55" t="s">
        <v>3097</v>
      </c>
      <c r="G88" s="188"/>
    </row>
    <row r="89" ht="46.8" spans="1:7">
      <c r="A89" s="49">
        <v>86</v>
      </c>
      <c r="B89" s="187" t="s">
        <v>9</v>
      </c>
      <c r="C89" s="187" t="s">
        <v>3206</v>
      </c>
      <c r="D89" s="55" t="s">
        <v>3058</v>
      </c>
      <c r="E89" s="86" t="s">
        <v>3059</v>
      </c>
      <c r="F89" s="55" t="s">
        <v>3060</v>
      </c>
      <c r="G89" s="194"/>
    </row>
    <row r="90" ht="46.8" spans="1:7">
      <c r="A90" s="49">
        <v>87</v>
      </c>
      <c r="B90" s="187" t="s">
        <v>9</v>
      </c>
      <c r="C90" s="187" t="s">
        <v>3207</v>
      </c>
      <c r="D90" s="55" t="s">
        <v>3096</v>
      </c>
      <c r="E90" s="86" t="s">
        <v>3050</v>
      </c>
      <c r="F90" s="55" t="s">
        <v>3097</v>
      </c>
      <c r="G90" s="188"/>
    </row>
    <row r="91" ht="93.6" spans="1:7">
      <c r="A91" s="49">
        <v>88</v>
      </c>
      <c r="B91" s="187" t="s">
        <v>9</v>
      </c>
      <c r="C91" s="187" t="s">
        <v>3208</v>
      </c>
      <c r="D91" s="55" t="s">
        <v>3058</v>
      </c>
      <c r="E91" s="86" t="s">
        <v>3059</v>
      </c>
      <c r="F91" s="55" t="s">
        <v>3060</v>
      </c>
      <c r="G91" s="194" t="s">
        <v>3061</v>
      </c>
    </row>
    <row r="92" ht="109.2" spans="1:7">
      <c r="A92" s="49">
        <v>89</v>
      </c>
      <c r="B92" s="187" t="s">
        <v>9</v>
      </c>
      <c r="C92" s="187" t="s">
        <v>3209</v>
      </c>
      <c r="D92" s="197" t="s">
        <v>3210</v>
      </c>
      <c r="E92" s="197" t="s">
        <v>3211</v>
      </c>
      <c r="F92" s="197" t="s">
        <v>3212</v>
      </c>
      <c r="G92" s="198"/>
    </row>
    <row r="93" ht="109.2" spans="1:7">
      <c r="A93" s="49">
        <v>90</v>
      </c>
      <c r="B93" s="187" t="s">
        <v>9</v>
      </c>
      <c r="C93" s="187" t="s">
        <v>1595</v>
      </c>
      <c r="D93" s="197" t="s">
        <v>3213</v>
      </c>
      <c r="E93" s="197" t="s">
        <v>3214</v>
      </c>
      <c r="F93" s="197" t="s">
        <v>1597</v>
      </c>
      <c r="G93" s="198"/>
    </row>
    <row r="94" ht="46.8" spans="1:7">
      <c r="A94" s="49">
        <v>91</v>
      </c>
      <c r="B94" s="199" t="s">
        <v>29</v>
      </c>
      <c r="C94" s="199" t="s">
        <v>3215</v>
      </c>
      <c r="D94" s="200" t="s">
        <v>3216</v>
      </c>
      <c r="E94" s="200" t="s">
        <v>3217</v>
      </c>
      <c r="F94" s="200" t="s">
        <v>3218</v>
      </c>
      <c r="G94" s="188"/>
    </row>
    <row r="95" ht="46.8" spans="1:7">
      <c r="A95" s="49">
        <v>92</v>
      </c>
      <c r="B95" s="199" t="s">
        <v>29</v>
      </c>
      <c r="C95" s="201" t="s">
        <v>3219</v>
      </c>
      <c r="D95" s="200" t="s">
        <v>3220</v>
      </c>
      <c r="E95" s="200" t="s">
        <v>3221</v>
      </c>
      <c r="F95" s="200" t="s">
        <v>3222</v>
      </c>
      <c r="G95" s="188"/>
    </row>
    <row r="96" ht="46.8" spans="1:7">
      <c r="A96" s="49">
        <v>93</v>
      </c>
      <c r="B96" s="199" t="s">
        <v>29</v>
      </c>
      <c r="C96" s="201" t="s">
        <v>3223</v>
      </c>
      <c r="D96" s="200" t="s">
        <v>3224</v>
      </c>
      <c r="E96" s="200" t="s">
        <v>3225</v>
      </c>
      <c r="F96" s="200" t="s">
        <v>3226</v>
      </c>
      <c r="G96" s="188"/>
    </row>
    <row r="97" ht="46.8" spans="1:7">
      <c r="A97" s="49">
        <v>94</v>
      </c>
      <c r="B97" s="199" t="s">
        <v>29</v>
      </c>
      <c r="C97" s="201" t="s">
        <v>3227</v>
      </c>
      <c r="D97" s="200" t="s">
        <v>3228</v>
      </c>
      <c r="E97" s="200" t="s">
        <v>3221</v>
      </c>
      <c r="F97" s="200" t="s">
        <v>3229</v>
      </c>
      <c r="G97" s="188"/>
    </row>
    <row r="98" ht="46.8" spans="1:7">
      <c r="A98" s="49">
        <v>95</v>
      </c>
      <c r="B98" s="199" t="s">
        <v>29</v>
      </c>
      <c r="C98" s="199" t="s">
        <v>3230</v>
      </c>
      <c r="D98" s="200" t="s">
        <v>3231</v>
      </c>
      <c r="E98" s="200" t="s">
        <v>3217</v>
      </c>
      <c r="F98" s="200" t="s">
        <v>3232</v>
      </c>
      <c r="G98" s="188"/>
    </row>
    <row r="99" ht="46.8" spans="1:7">
      <c r="A99" s="49">
        <v>96</v>
      </c>
      <c r="B99" s="199" t="s">
        <v>29</v>
      </c>
      <c r="C99" s="201" t="s">
        <v>3233</v>
      </c>
      <c r="D99" s="200" t="s">
        <v>3234</v>
      </c>
      <c r="E99" s="200" t="s">
        <v>3221</v>
      </c>
      <c r="F99" s="200" t="s">
        <v>3222</v>
      </c>
      <c r="G99" s="188"/>
    </row>
    <row r="100" ht="46.8" spans="1:7">
      <c r="A100" s="49">
        <v>97</v>
      </c>
      <c r="B100" s="199" t="s">
        <v>29</v>
      </c>
      <c r="C100" s="199" t="s">
        <v>3235</v>
      </c>
      <c r="D100" s="200" t="s">
        <v>3231</v>
      </c>
      <c r="E100" s="200" t="s">
        <v>3217</v>
      </c>
      <c r="F100" s="200" t="s">
        <v>3236</v>
      </c>
      <c r="G100" s="188"/>
    </row>
    <row r="101" ht="46.8" spans="1:7">
      <c r="A101" s="49">
        <v>98</v>
      </c>
      <c r="B101" s="199" t="s">
        <v>29</v>
      </c>
      <c r="C101" s="199" t="s">
        <v>3237</v>
      </c>
      <c r="D101" s="200" t="s">
        <v>3231</v>
      </c>
      <c r="E101" s="200" t="s">
        <v>3217</v>
      </c>
      <c r="F101" s="200" t="s">
        <v>3238</v>
      </c>
      <c r="G101" s="188"/>
    </row>
    <row r="102" ht="46.8" spans="1:7">
      <c r="A102" s="49">
        <v>99</v>
      </c>
      <c r="B102" s="199" t="s">
        <v>29</v>
      </c>
      <c r="C102" s="199" t="s">
        <v>3239</v>
      </c>
      <c r="D102" s="200" t="s">
        <v>3231</v>
      </c>
      <c r="E102" s="200" t="s">
        <v>3217</v>
      </c>
      <c r="F102" s="200" t="s">
        <v>3240</v>
      </c>
      <c r="G102" s="188"/>
    </row>
    <row r="103" ht="46.8" spans="1:7">
      <c r="A103" s="49">
        <v>100</v>
      </c>
      <c r="B103" s="199" t="s">
        <v>29</v>
      </c>
      <c r="C103" s="201" t="s">
        <v>3241</v>
      </c>
      <c r="D103" s="200" t="s">
        <v>3242</v>
      </c>
      <c r="E103" s="200" t="s">
        <v>3221</v>
      </c>
      <c r="F103" s="200" t="s">
        <v>3243</v>
      </c>
      <c r="G103" s="188"/>
    </row>
    <row r="104" ht="46.8" spans="1:7">
      <c r="A104" s="49">
        <v>101</v>
      </c>
      <c r="B104" s="199" t="s">
        <v>29</v>
      </c>
      <c r="C104" s="202" t="s">
        <v>3244</v>
      </c>
      <c r="D104" s="203" t="s">
        <v>3245</v>
      </c>
      <c r="E104" s="200" t="s">
        <v>3217</v>
      </c>
      <c r="F104" s="203" t="s">
        <v>3246</v>
      </c>
      <c r="G104" s="188"/>
    </row>
    <row r="105" ht="46.8" spans="1:7">
      <c r="A105" s="49">
        <v>102</v>
      </c>
      <c r="B105" s="199" t="s">
        <v>29</v>
      </c>
      <c r="C105" s="201" t="s">
        <v>3247</v>
      </c>
      <c r="D105" s="200" t="s">
        <v>3248</v>
      </c>
      <c r="E105" s="200" t="s">
        <v>3225</v>
      </c>
      <c r="F105" s="200" t="s">
        <v>3226</v>
      </c>
      <c r="G105" s="188"/>
    </row>
    <row r="106" ht="46.8" spans="1:7">
      <c r="A106" s="49">
        <v>103</v>
      </c>
      <c r="B106" s="199" t="s">
        <v>29</v>
      </c>
      <c r="C106" s="201" t="s">
        <v>3249</v>
      </c>
      <c r="D106" s="200" t="s">
        <v>3242</v>
      </c>
      <c r="E106" s="200" t="s">
        <v>3221</v>
      </c>
      <c r="F106" s="200" t="s">
        <v>3243</v>
      </c>
      <c r="G106" s="188"/>
    </row>
    <row r="107" ht="46.8" spans="1:7">
      <c r="A107" s="49">
        <v>104</v>
      </c>
      <c r="B107" s="199" t="s">
        <v>29</v>
      </c>
      <c r="C107" s="199" t="s">
        <v>3250</v>
      </c>
      <c r="D107" s="200" t="s">
        <v>3231</v>
      </c>
      <c r="E107" s="200" t="s">
        <v>3217</v>
      </c>
      <c r="F107" s="200" t="s">
        <v>3251</v>
      </c>
      <c r="G107" s="188"/>
    </row>
    <row r="108" ht="46.8" spans="1:7">
      <c r="A108" s="49">
        <v>105</v>
      </c>
      <c r="B108" s="199" t="s">
        <v>29</v>
      </c>
      <c r="C108" s="201" t="s">
        <v>3252</v>
      </c>
      <c r="D108" s="200" t="s">
        <v>3253</v>
      </c>
      <c r="E108" s="200" t="s">
        <v>3225</v>
      </c>
      <c r="F108" s="200" t="s">
        <v>3254</v>
      </c>
      <c r="G108" s="188"/>
    </row>
    <row r="109" ht="46.8" spans="1:7">
      <c r="A109" s="49">
        <v>106</v>
      </c>
      <c r="B109" s="199" t="s">
        <v>29</v>
      </c>
      <c r="C109" s="201" t="s">
        <v>3134</v>
      </c>
      <c r="D109" s="200" t="s">
        <v>3255</v>
      </c>
      <c r="E109" s="200" t="s">
        <v>3221</v>
      </c>
      <c r="F109" s="200" t="s">
        <v>3256</v>
      </c>
      <c r="G109" s="188"/>
    </row>
    <row r="110" ht="46.8" spans="1:7">
      <c r="A110" s="49">
        <v>107</v>
      </c>
      <c r="B110" s="199" t="s">
        <v>29</v>
      </c>
      <c r="C110" s="201" t="s">
        <v>3257</v>
      </c>
      <c r="D110" s="200" t="s">
        <v>3258</v>
      </c>
      <c r="E110" s="200" t="s">
        <v>3221</v>
      </c>
      <c r="F110" s="200" t="s">
        <v>3243</v>
      </c>
      <c r="G110" s="188"/>
    </row>
    <row r="111" ht="46.8" spans="1:7">
      <c r="A111" s="49">
        <v>108</v>
      </c>
      <c r="B111" s="199" t="s">
        <v>29</v>
      </c>
      <c r="C111" s="199" t="s">
        <v>3259</v>
      </c>
      <c r="D111" s="200" t="s">
        <v>3245</v>
      </c>
      <c r="E111" s="200" t="s">
        <v>3217</v>
      </c>
      <c r="F111" s="200" t="s">
        <v>3246</v>
      </c>
      <c r="G111" s="188"/>
    </row>
    <row r="112" ht="46.8" spans="1:7">
      <c r="A112" s="49">
        <v>109</v>
      </c>
      <c r="B112" s="199" t="s">
        <v>29</v>
      </c>
      <c r="C112" s="199" t="s">
        <v>3260</v>
      </c>
      <c r="D112" s="200" t="s">
        <v>3261</v>
      </c>
      <c r="E112" s="200" t="s">
        <v>3217</v>
      </c>
      <c r="F112" s="200" t="s">
        <v>3262</v>
      </c>
      <c r="G112" s="188"/>
    </row>
    <row r="113" ht="46.8" spans="1:7">
      <c r="A113" s="49">
        <v>110</v>
      </c>
      <c r="B113" s="199" t="s">
        <v>29</v>
      </c>
      <c r="C113" s="199" t="s">
        <v>3263</v>
      </c>
      <c r="D113" s="200" t="s">
        <v>3264</v>
      </c>
      <c r="E113" s="204" t="s">
        <v>3221</v>
      </c>
      <c r="F113" s="200" t="s">
        <v>3243</v>
      </c>
      <c r="G113" s="188"/>
    </row>
    <row r="114" ht="46.8" spans="1:7">
      <c r="A114" s="49">
        <v>111</v>
      </c>
      <c r="B114" s="199" t="s">
        <v>29</v>
      </c>
      <c r="C114" s="199" t="s">
        <v>3265</v>
      </c>
      <c r="D114" s="200" t="s">
        <v>3261</v>
      </c>
      <c r="E114" s="200" t="s">
        <v>3217</v>
      </c>
      <c r="F114" s="200" t="s">
        <v>3266</v>
      </c>
      <c r="G114" s="188"/>
    </row>
    <row r="115" ht="46.8" spans="1:7">
      <c r="A115" s="49">
        <v>112</v>
      </c>
      <c r="B115" s="199" t="s">
        <v>29</v>
      </c>
      <c r="C115" s="199" t="s">
        <v>3267</v>
      </c>
      <c r="D115" s="200" t="s">
        <v>3268</v>
      </c>
      <c r="E115" s="204" t="s">
        <v>3221</v>
      </c>
      <c r="F115" s="200" t="s">
        <v>3222</v>
      </c>
      <c r="G115" s="188"/>
    </row>
    <row r="116" ht="46.8" spans="1:7">
      <c r="A116" s="49">
        <v>113</v>
      </c>
      <c r="B116" s="199" t="s">
        <v>29</v>
      </c>
      <c r="C116" s="199" t="s">
        <v>3269</v>
      </c>
      <c r="D116" s="200" t="s">
        <v>3261</v>
      </c>
      <c r="E116" s="200" t="s">
        <v>3217</v>
      </c>
      <c r="F116" s="200" t="s">
        <v>3246</v>
      </c>
      <c r="G116" s="188"/>
    </row>
    <row r="117" ht="46.8" spans="1:7">
      <c r="A117" s="49">
        <v>114</v>
      </c>
      <c r="B117" s="187" t="s">
        <v>240</v>
      </c>
      <c r="C117" s="199" t="s">
        <v>3270</v>
      </c>
      <c r="D117" s="56" t="s">
        <v>3271</v>
      </c>
      <c r="E117" s="56" t="s">
        <v>3272</v>
      </c>
      <c r="F117" s="56" t="s">
        <v>3273</v>
      </c>
      <c r="G117" s="205"/>
    </row>
    <row r="118" ht="46.8" spans="1:7">
      <c r="A118" s="49">
        <v>115</v>
      </c>
      <c r="B118" s="187" t="s">
        <v>240</v>
      </c>
      <c r="C118" s="199" t="s">
        <v>3274</v>
      </c>
      <c r="D118" s="56" t="s">
        <v>3271</v>
      </c>
      <c r="E118" s="200" t="s">
        <v>3275</v>
      </c>
      <c r="F118" s="200" t="s">
        <v>3276</v>
      </c>
      <c r="G118" s="206"/>
    </row>
    <row r="119" ht="46.8" spans="1:7">
      <c r="A119" s="49">
        <v>116</v>
      </c>
      <c r="B119" s="187" t="s">
        <v>240</v>
      </c>
      <c r="C119" s="201" t="s">
        <v>3277</v>
      </c>
      <c r="D119" s="56" t="s">
        <v>3271</v>
      </c>
      <c r="E119" s="207" t="s">
        <v>3278</v>
      </c>
      <c r="F119" s="207" t="s">
        <v>3279</v>
      </c>
      <c r="G119" s="205"/>
    </row>
    <row r="120" ht="46.8" spans="1:7">
      <c r="A120" s="49">
        <v>117</v>
      </c>
      <c r="B120" s="187" t="s">
        <v>240</v>
      </c>
      <c r="C120" s="199" t="s">
        <v>3280</v>
      </c>
      <c r="D120" s="56" t="s">
        <v>3271</v>
      </c>
      <c r="E120" s="200" t="s">
        <v>3281</v>
      </c>
      <c r="F120" s="200" t="s">
        <v>3282</v>
      </c>
      <c r="G120" s="205"/>
    </row>
    <row r="121" ht="46.8" spans="1:7">
      <c r="A121" s="49">
        <v>118</v>
      </c>
      <c r="B121" s="187" t="s">
        <v>240</v>
      </c>
      <c r="C121" s="201" t="s">
        <v>3280</v>
      </c>
      <c r="D121" s="56" t="s">
        <v>3271</v>
      </c>
      <c r="E121" s="200" t="s">
        <v>3275</v>
      </c>
      <c r="F121" s="200" t="s">
        <v>3276</v>
      </c>
      <c r="G121" s="205"/>
    </row>
    <row r="122" ht="46.8" spans="1:7">
      <c r="A122" s="49">
        <v>119</v>
      </c>
      <c r="B122" s="187" t="s">
        <v>240</v>
      </c>
      <c r="C122" s="174" t="s">
        <v>3283</v>
      </c>
      <c r="D122" s="56" t="s">
        <v>3271</v>
      </c>
      <c r="E122" s="56" t="s">
        <v>3272</v>
      </c>
      <c r="F122" s="56" t="s">
        <v>3273</v>
      </c>
      <c r="G122" s="205"/>
    </row>
    <row r="123" ht="46.8" spans="1:7">
      <c r="A123" s="49">
        <v>120</v>
      </c>
      <c r="B123" s="187" t="s">
        <v>240</v>
      </c>
      <c r="C123" s="199" t="s">
        <v>3122</v>
      </c>
      <c r="D123" s="56" t="s">
        <v>3271</v>
      </c>
      <c r="E123" s="204" t="s">
        <v>3284</v>
      </c>
      <c r="F123" s="200" t="s">
        <v>3276</v>
      </c>
      <c r="G123" s="205"/>
    </row>
    <row r="124" ht="46.8" spans="1:7">
      <c r="A124" s="49">
        <v>121</v>
      </c>
      <c r="B124" s="187" t="s">
        <v>240</v>
      </c>
      <c r="C124" s="199" t="s">
        <v>3122</v>
      </c>
      <c r="D124" s="56" t="s">
        <v>3271</v>
      </c>
      <c r="E124" s="200" t="s">
        <v>3281</v>
      </c>
      <c r="F124" s="200" t="s">
        <v>3282</v>
      </c>
      <c r="G124" s="205"/>
    </row>
    <row r="125" ht="46.8" spans="1:7">
      <c r="A125" s="49">
        <v>122</v>
      </c>
      <c r="B125" s="187" t="s">
        <v>240</v>
      </c>
      <c r="C125" s="199" t="s">
        <v>3285</v>
      </c>
      <c r="D125" s="56" t="s">
        <v>3271</v>
      </c>
      <c r="E125" s="200" t="s">
        <v>3275</v>
      </c>
      <c r="F125" s="200" t="s">
        <v>3286</v>
      </c>
      <c r="G125" s="206"/>
    </row>
    <row r="126" ht="46.8" spans="1:7">
      <c r="A126" s="49">
        <v>123</v>
      </c>
      <c r="B126" s="187" t="s">
        <v>240</v>
      </c>
      <c r="C126" s="199" t="s">
        <v>3134</v>
      </c>
      <c r="D126" s="56" t="s">
        <v>3271</v>
      </c>
      <c r="E126" s="204" t="s">
        <v>3284</v>
      </c>
      <c r="F126" s="200" t="s">
        <v>3276</v>
      </c>
      <c r="G126" s="205"/>
    </row>
    <row r="127" ht="46.8" spans="1:7">
      <c r="A127" s="49">
        <v>124</v>
      </c>
      <c r="B127" s="187" t="s">
        <v>240</v>
      </c>
      <c r="C127" s="199" t="s">
        <v>3287</v>
      </c>
      <c r="D127" s="200" t="s">
        <v>3288</v>
      </c>
      <c r="E127" s="204" t="s">
        <v>3284</v>
      </c>
      <c r="F127" s="200" t="s">
        <v>3289</v>
      </c>
      <c r="G127" s="206"/>
    </row>
    <row r="128" ht="46.8" spans="1:7">
      <c r="A128" s="49">
        <v>125</v>
      </c>
      <c r="B128" s="187" t="s">
        <v>240</v>
      </c>
      <c r="C128" s="49" t="s">
        <v>3290</v>
      </c>
      <c r="D128" s="51" t="s">
        <v>3291</v>
      </c>
      <c r="E128" s="86" t="s">
        <v>3284</v>
      </c>
      <c r="F128" s="55" t="s">
        <v>3292</v>
      </c>
      <c r="G128" s="188"/>
    </row>
    <row r="129" ht="46.8" spans="1:7">
      <c r="A129" s="49">
        <v>126</v>
      </c>
      <c r="B129" s="187" t="s">
        <v>240</v>
      </c>
      <c r="C129" s="49" t="s">
        <v>3293</v>
      </c>
      <c r="D129" s="51" t="s">
        <v>3291</v>
      </c>
      <c r="E129" s="55" t="s">
        <v>3275</v>
      </c>
      <c r="F129" s="55" t="s">
        <v>3292</v>
      </c>
      <c r="G129" s="188"/>
    </row>
    <row r="130" ht="46.8" spans="1:7">
      <c r="A130" s="49">
        <v>127</v>
      </c>
      <c r="B130" s="187" t="s">
        <v>240</v>
      </c>
      <c r="C130" s="49" t="s">
        <v>3294</v>
      </c>
      <c r="D130" s="51" t="s">
        <v>3295</v>
      </c>
      <c r="E130" s="86" t="s">
        <v>3284</v>
      </c>
      <c r="F130" s="55" t="s">
        <v>3296</v>
      </c>
      <c r="G130" s="188"/>
    </row>
    <row r="131" ht="46.8" spans="1:7">
      <c r="A131" s="49">
        <v>128</v>
      </c>
      <c r="B131" s="187" t="s">
        <v>240</v>
      </c>
      <c r="C131" s="187" t="s">
        <v>3297</v>
      </c>
      <c r="D131" s="51" t="s">
        <v>3298</v>
      </c>
      <c r="E131" s="197" t="s">
        <v>3278</v>
      </c>
      <c r="F131" s="197" t="s">
        <v>3279</v>
      </c>
      <c r="G131" s="188"/>
    </row>
    <row r="132" ht="46.8" spans="1:7">
      <c r="A132" s="49">
        <v>129</v>
      </c>
      <c r="B132" s="187" t="s">
        <v>240</v>
      </c>
      <c r="C132" s="49" t="s">
        <v>3299</v>
      </c>
      <c r="D132" s="51" t="s">
        <v>3300</v>
      </c>
      <c r="E132" s="55" t="s">
        <v>3281</v>
      </c>
      <c r="F132" s="55" t="s">
        <v>3301</v>
      </c>
      <c r="G132" s="188"/>
    </row>
    <row r="133" ht="46.8" spans="1:7">
      <c r="A133" s="49">
        <v>130</v>
      </c>
      <c r="B133" s="187" t="s">
        <v>240</v>
      </c>
      <c r="C133" s="49" t="s">
        <v>3302</v>
      </c>
      <c r="D133" s="51" t="s">
        <v>3303</v>
      </c>
      <c r="E133" s="55" t="s">
        <v>3275</v>
      </c>
      <c r="F133" s="55" t="s">
        <v>3292</v>
      </c>
      <c r="G133" s="188"/>
    </row>
    <row r="134" ht="46.8" spans="1:7">
      <c r="A134" s="49">
        <v>131</v>
      </c>
      <c r="B134" s="187" t="s">
        <v>240</v>
      </c>
      <c r="C134" s="187" t="s">
        <v>3304</v>
      </c>
      <c r="D134" s="51" t="s">
        <v>3305</v>
      </c>
      <c r="E134" s="51" t="s">
        <v>3272</v>
      </c>
      <c r="F134" s="51" t="s">
        <v>3306</v>
      </c>
      <c r="G134" s="188"/>
    </row>
    <row r="135" ht="46.8" spans="1:7">
      <c r="A135" s="49">
        <v>132</v>
      </c>
      <c r="B135" s="187" t="s">
        <v>240</v>
      </c>
      <c r="C135" s="187" t="s">
        <v>3307</v>
      </c>
      <c r="D135" s="51" t="s">
        <v>3308</v>
      </c>
      <c r="E135" s="86" t="s">
        <v>3284</v>
      </c>
      <c r="F135" s="55" t="s">
        <v>3309</v>
      </c>
      <c r="G135" s="188"/>
    </row>
    <row r="136" ht="46.8" spans="1:7">
      <c r="A136" s="49">
        <v>133</v>
      </c>
      <c r="B136" s="187" t="s">
        <v>240</v>
      </c>
      <c r="C136" s="187" t="s">
        <v>3310</v>
      </c>
      <c r="D136" s="51" t="s">
        <v>3311</v>
      </c>
      <c r="E136" s="86" t="s">
        <v>3284</v>
      </c>
      <c r="F136" s="55" t="s">
        <v>3312</v>
      </c>
      <c r="G136" s="188"/>
    </row>
    <row r="137" ht="46.8" spans="1:7">
      <c r="A137" s="49">
        <v>134</v>
      </c>
      <c r="B137" s="187" t="s">
        <v>3313</v>
      </c>
      <c r="C137" s="187" t="s">
        <v>3314</v>
      </c>
      <c r="D137" s="55" t="s">
        <v>3315</v>
      </c>
      <c r="E137" s="55" t="s">
        <v>3316</v>
      </c>
      <c r="F137" s="55" t="s">
        <v>3317</v>
      </c>
      <c r="G137" s="188"/>
    </row>
    <row r="138" ht="46.8" spans="1:7">
      <c r="A138" s="49">
        <v>135</v>
      </c>
      <c r="B138" s="187" t="s">
        <v>3313</v>
      </c>
      <c r="C138" s="187" t="s">
        <v>3318</v>
      </c>
      <c r="D138" s="55" t="s">
        <v>3319</v>
      </c>
      <c r="E138" s="55" t="s">
        <v>3320</v>
      </c>
      <c r="F138" s="55" t="s">
        <v>3321</v>
      </c>
      <c r="G138" s="188"/>
    </row>
    <row r="139" ht="46.8" spans="1:7">
      <c r="A139" s="49">
        <v>136</v>
      </c>
      <c r="B139" s="187" t="s">
        <v>3313</v>
      </c>
      <c r="C139" s="187" t="s">
        <v>3322</v>
      </c>
      <c r="D139" s="55" t="s">
        <v>3323</v>
      </c>
      <c r="E139" s="86" t="s">
        <v>3324</v>
      </c>
      <c r="F139" s="55" t="s">
        <v>3325</v>
      </c>
      <c r="G139" s="188"/>
    </row>
    <row r="140" ht="46.8" spans="1:7">
      <c r="A140" s="49">
        <v>137</v>
      </c>
      <c r="B140" s="187" t="s">
        <v>3313</v>
      </c>
      <c r="C140" s="187" t="s">
        <v>3326</v>
      </c>
      <c r="D140" s="55" t="s">
        <v>3327</v>
      </c>
      <c r="E140" s="86" t="s">
        <v>3320</v>
      </c>
      <c r="F140" s="55" t="s">
        <v>3328</v>
      </c>
      <c r="G140" s="188"/>
    </row>
    <row r="141" ht="46.8" spans="1:7">
      <c r="A141" s="49">
        <v>138</v>
      </c>
      <c r="B141" s="187" t="s">
        <v>3313</v>
      </c>
      <c r="C141" s="187" t="s">
        <v>3329</v>
      </c>
      <c r="D141" s="55" t="s">
        <v>3330</v>
      </c>
      <c r="E141" s="86" t="s">
        <v>3331</v>
      </c>
      <c r="F141" s="55" t="s">
        <v>3332</v>
      </c>
      <c r="G141" s="188"/>
    </row>
    <row r="142" ht="46.8" spans="1:7">
      <c r="A142" s="49">
        <v>139</v>
      </c>
      <c r="B142" s="187" t="s">
        <v>3313</v>
      </c>
      <c r="C142" s="187" t="s">
        <v>3333</v>
      </c>
      <c r="D142" s="55" t="s">
        <v>3334</v>
      </c>
      <c r="E142" s="86" t="s">
        <v>3320</v>
      </c>
      <c r="F142" s="55" t="s">
        <v>3335</v>
      </c>
      <c r="G142" s="188"/>
    </row>
    <row r="143" ht="46.8" spans="1:7">
      <c r="A143" s="49">
        <v>140</v>
      </c>
      <c r="B143" s="187" t="s">
        <v>3313</v>
      </c>
      <c r="C143" s="187" t="s">
        <v>3336</v>
      </c>
      <c r="D143" s="55" t="s">
        <v>3337</v>
      </c>
      <c r="E143" s="86" t="s">
        <v>3316</v>
      </c>
      <c r="F143" s="55" t="s">
        <v>3317</v>
      </c>
      <c r="G143" s="188"/>
    </row>
    <row r="144" ht="46.8" spans="1:7">
      <c r="A144" s="49">
        <v>141</v>
      </c>
      <c r="B144" s="187" t="s">
        <v>3313</v>
      </c>
      <c r="C144" s="82" t="s">
        <v>3338</v>
      </c>
      <c r="D144" s="55" t="s">
        <v>3339</v>
      </c>
      <c r="E144" s="55" t="s">
        <v>3340</v>
      </c>
      <c r="F144" s="55" t="s">
        <v>3341</v>
      </c>
      <c r="G144" s="190"/>
    </row>
    <row r="145" ht="46.8" spans="1:7">
      <c r="A145" s="49">
        <v>142</v>
      </c>
      <c r="B145" s="187" t="s">
        <v>3313</v>
      </c>
      <c r="C145" s="82" t="s">
        <v>3342</v>
      </c>
      <c r="D145" s="55" t="s">
        <v>3343</v>
      </c>
      <c r="E145" s="55" t="s">
        <v>3344</v>
      </c>
      <c r="F145" s="55" t="s">
        <v>3341</v>
      </c>
      <c r="G145" s="190"/>
    </row>
    <row r="146" ht="46.8" spans="1:7">
      <c r="A146" s="49">
        <v>143</v>
      </c>
      <c r="B146" s="187" t="s">
        <v>3313</v>
      </c>
      <c r="C146" s="187" t="s">
        <v>3345</v>
      </c>
      <c r="D146" s="55" t="s">
        <v>3330</v>
      </c>
      <c r="E146" s="86" t="s">
        <v>3331</v>
      </c>
      <c r="F146" s="55" t="s">
        <v>3332</v>
      </c>
      <c r="G146" s="188"/>
    </row>
    <row r="147" ht="46.8" spans="1:7">
      <c r="A147" s="49">
        <v>144</v>
      </c>
      <c r="B147" s="187" t="s">
        <v>3313</v>
      </c>
      <c r="C147" s="187" t="s">
        <v>3346</v>
      </c>
      <c r="D147" s="55" t="s">
        <v>1040</v>
      </c>
      <c r="E147" s="86" t="s">
        <v>3316</v>
      </c>
      <c r="F147" s="55" t="s">
        <v>3347</v>
      </c>
      <c r="G147" s="188"/>
    </row>
    <row r="148" ht="46.8" spans="1:7">
      <c r="A148" s="49">
        <v>145</v>
      </c>
      <c r="B148" s="187" t="s">
        <v>3313</v>
      </c>
      <c r="C148" s="187" t="s">
        <v>3348</v>
      </c>
      <c r="D148" s="55" t="s">
        <v>3349</v>
      </c>
      <c r="E148" s="86" t="s">
        <v>3316</v>
      </c>
      <c r="F148" s="55" t="s">
        <v>3317</v>
      </c>
      <c r="G148" s="188"/>
    </row>
    <row r="149" ht="46.8" spans="1:7">
      <c r="A149" s="49">
        <v>146</v>
      </c>
      <c r="B149" s="82" t="s">
        <v>521</v>
      </c>
      <c r="C149" s="82" t="s">
        <v>3350</v>
      </c>
      <c r="D149" s="55" t="s">
        <v>3351</v>
      </c>
      <c r="E149" s="86" t="s">
        <v>3352</v>
      </c>
      <c r="F149" s="55" t="s">
        <v>3353</v>
      </c>
      <c r="G149" s="188"/>
    </row>
    <row r="150" ht="46.8" spans="1:7">
      <c r="A150" s="49">
        <v>147</v>
      </c>
      <c r="B150" s="82" t="s">
        <v>521</v>
      </c>
      <c r="C150" s="187" t="s">
        <v>3354</v>
      </c>
      <c r="D150" s="55" t="s">
        <v>3355</v>
      </c>
      <c r="E150" s="86" t="s">
        <v>3356</v>
      </c>
      <c r="F150" s="55" t="s">
        <v>3357</v>
      </c>
      <c r="G150" s="188"/>
    </row>
    <row r="151" ht="46.8" spans="1:7">
      <c r="A151" s="49">
        <v>148</v>
      </c>
      <c r="B151" s="82" t="s">
        <v>521</v>
      </c>
      <c r="C151" s="187" t="s">
        <v>3358</v>
      </c>
      <c r="D151" s="55" t="s">
        <v>3359</v>
      </c>
      <c r="E151" s="86" t="s">
        <v>3352</v>
      </c>
      <c r="F151" s="55" t="s">
        <v>3353</v>
      </c>
      <c r="G151" s="188"/>
    </row>
    <row r="152" ht="46.8" spans="1:7">
      <c r="A152" s="49">
        <v>149</v>
      </c>
      <c r="B152" s="82" t="s">
        <v>521</v>
      </c>
      <c r="C152" s="187" t="s">
        <v>3360</v>
      </c>
      <c r="D152" s="55" t="s">
        <v>3361</v>
      </c>
      <c r="E152" s="86" t="s">
        <v>3362</v>
      </c>
      <c r="F152" s="55" t="s">
        <v>3357</v>
      </c>
      <c r="G152" s="188"/>
    </row>
    <row r="153" ht="46.8" spans="1:7">
      <c r="A153" s="49">
        <v>150</v>
      </c>
      <c r="B153" s="82" t="s">
        <v>521</v>
      </c>
      <c r="C153" s="187" t="s">
        <v>3363</v>
      </c>
      <c r="D153" s="55" t="s">
        <v>3355</v>
      </c>
      <c r="E153" s="86" t="s">
        <v>3356</v>
      </c>
      <c r="F153" s="55" t="s">
        <v>3357</v>
      </c>
      <c r="G153" s="188"/>
    </row>
    <row r="154" ht="62.4" spans="1:7">
      <c r="A154" s="49">
        <v>151</v>
      </c>
      <c r="B154" s="82" t="s">
        <v>521</v>
      </c>
      <c r="C154" s="187" t="s">
        <v>3364</v>
      </c>
      <c r="D154" s="55" t="s">
        <v>3359</v>
      </c>
      <c r="E154" s="86" t="s">
        <v>3352</v>
      </c>
      <c r="F154" s="55" t="s">
        <v>3353</v>
      </c>
      <c r="G154" s="188"/>
    </row>
    <row r="155" ht="46.8" spans="1:7">
      <c r="A155" s="49">
        <v>152</v>
      </c>
      <c r="B155" s="82" t="s">
        <v>521</v>
      </c>
      <c r="C155" s="187" t="s">
        <v>3365</v>
      </c>
      <c r="D155" s="55" t="s">
        <v>3366</v>
      </c>
      <c r="E155" s="86" t="s">
        <v>3367</v>
      </c>
      <c r="F155" s="55" t="s">
        <v>3368</v>
      </c>
      <c r="G155" s="188"/>
    </row>
    <row r="156" ht="46.8" spans="1:7">
      <c r="A156" s="49">
        <v>153</v>
      </c>
      <c r="B156" s="82" t="s">
        <v>521</v>
      </c>
      <c r="C156" s="187" t="s">
        <v>3369</v>
      </c>
      <c r="D156" s="203" t="s">
        <v>3370</v>
      </c>
      <c r="E156" s="200" t="s">
        <v>3371</v>
      </c>
      <c r="F156" s="200" t="s">
        <v>3372</v>
      </c>
      <c r="G156" s="188"/>
    </row>
    <row r="157" ht="46.8" spans="1:7">
      <c r="A157" s="49">
        <v>154</v>
      </c>
      <c r="B157" s="82" t="s">
        <v>521</v>
      </c>
      <c r="C157" s="187" t="s">
        <v>3373</v>
      </c>
      <c r="D157" s="55" t="s">
        <v>3374</v>
      </c>
      <c r="E157" s="55" t="s">
        <v>3375</v>
      </c>
      <c r="F157" s="55" t="s">
        <v>3376</v>
      </c>
      <c r="G157" s="188"/>
    </row>
    <row r="158" ht="46.8" spans="1:7">
      <c r="A158" s="49">
        <v>155</v>
      </c>
      <c r="B158" s="82" t="s">
        <v>521</v>
      </c>
      <c r="C158" s="187" t="s">
        <v>3377</v>
      </c>
      <c r="D158" s="203" t="s">
        <v>3378</v>
      </c>
      <c r="E158" s="200" t="s">
        <v>3371</v>
      </c>
      <c r="F158" s="200" t="s">
        <v>3379</v>
      </c>
      <c r="G158" s="188"/>
    </row>
    <row r="159" ht="46.8" spans="1:7">
      <c r="A159" s="49">
        <v>156</v>
      </c>
      <c r="B159" s="82" t="s">
        <v>521</v>
      </c>
      <c r="C159" s="187" t="s">
        <v>3380</v>
      </c>
      <c r="D159" s="55" t="s">
        <v>3381</v>
      </c>
      <c r="E159" s="86" t="s">
        <v>3375</v>
      </c>
      <c r="F159" s="55" t="s">
        <v>3382</v>
      </c>
      <c r="G159" s="188"/>
    </row>
    <row r="160" ht="46.8" spans="1:7">
      <c r="A160" s="49">
        <v>157</v>
      </c>
      <c r="B160" s="82" t="s">
        <v>521</v>
      </c>
      <c r="C160" s="187" t="s">
        <v>3383</v>
      </c>
      <c r="D160" s="55" t="s">
        <v>3384</v>
      </c>
      <c r="E160" s="200" t="s">
        <v>3367</v>
      </c>
      <c r="F160" s="55" t="s">
        <v>3385</v>
      </c>
      <c r="G160" s="188"/>
    </row>
    <row r="161" ht="46.8" spans="1:7">
      <c r="A161" s="49">
        <v>158</v>
      </c>
      <c r="B161" s="82" t="s">
        <v>521</v>
      </c>
      <c r="C161" s="187" t="s">
        <v>3386</v>
      </c>
      <c r="D161" s="55" t="s">
        <v>3387</v>
      </c>
      <c r="E161" s="86" t="s">
        <v>3356</v>
      </c>
      <c r="F161" s="55" t="s">
        <v>3388</v>
      </c>
      <c r="G161" s="188"/>
    </row>
    <row r="162" ht="62.4" spans="1:7">
      <c r="A162" s="49">
        <v>159</v>
      </c>
      <c r="B162" s="82" t="s">
        <v>521</v>
      </c>
      <c r="C162" s="187" t="s">
        <v>3389</v>
      </c>
      <c r="D162" s="55" t="s">
        <v>3351</v>
      </c>
      <c r="E162" s="86" t="s">
        <v>3352</v>
      </c>
      <c r="F162" s="55" t="s">
        <v>3353</v>
      </c>
      <c r="G162" s="188"/>
    </row>
    <row r="163" ht="46.8" spans="1:7">
      <c r="A163" s="49">
        <v>160</v>
      </c>
      <c r="B163" s="82" t="s">
        <v>521</v>
      </c>
      <c r="C163" s="187" t="s">
        <v>3390</v>
      </c>
      <c r="D163" s="203" t="s">
        <v>3391</v>
      </c>
      <c r="E163" s="200" t="s">
        <v>3367</v>
      </c>
      <c r="F163" s="200" t="s">
        <v>3368</v>
      </c>
      <c r="G163" s="188"/>
    </row>
    <row r="164" ht="46.8" spans="1:7">
      <c r="A164" s="49">
        <v>161</v>
      </c>
      <c r="B164" s="82" t="s">
        <v>521</v>
      </c>
      <c r="C164" s="187" t="s">
        <v>3392</v>
      </c>
      <c r="D164" s="55" t="s">
        <v>3393</v>
      </c>
      <c r="E164" s="86" t="s">
        <v>3375</v>
      </c>
      <c r="F164" s="55" t="s">
        <v>3394</v>
      </c>
      <c r="G164" s="188"/>
    </row>
    <row r="165" ht="46.8" spans="1:7">
      <c r="A165" s="49">
        <v>162</v>
      </c>
      <c r="B165" s="82" t="s">
        <v>521</v>
      </c>
      <c r="C165" s="187" t="s">
        <v>3395</v>
      </c>
      <c r="D165" s="203" t="s">
        <v>3396</v>
      </c>
      <c r="E165" s="200" t="s">
        <v>3367</v>
      </c>
      <c r="F165" s="200" t="s">
        <v>3368</v>
      </c>
      <c r="G165" s="188"/>
    </row>
    <row r="166" ht="46.8" spans="1:7">
      <c r="A166" s="49">
        <v>163</v>
      </c>
      <c r="B166" s="82" t="s">
        <v>521</v>
      </c>
      <c r="C166" s="187" t="s">
        <v>3397</v>
      </c>
      <c r="D166" s="55" t="s">
        <v>3398</v>
      </c>
      <c r="E166" s="86" t="s">
        <v>3371</v>
      </c>
      <c r="F166" s="55" t="s">
        <v>3379</v>
      </c>
      <c r="G166" s="188"/>
    </row>
    <row r="167" ht="46.8" spans="1:7">
      <c r="A167" s="49">
        <v>164</v>
      </c>
      <c r="B167" s="82" t="s">
        <v>521</v>
      </c>
      <c r="C167" s="187" t="s">
        <v>3399</v>
      </c>
      <c r="D167" s="55" t="s">
        <v>3400</v>
      </c>
      <c r="E167" s="86" t="s">
        <v>3375</v>
      </c>
      <c r="F167" s="55" t="s">
        <v>3376</v>
      </c>
      <c r="G167" s="188"/>
    </row>
    <row r="168" ht="46.8" spans="1:7">
      <c r="A168" s="49">
        <v>165</v>
      </c>
      <c r="B168" s="82" t="s">
        <v>521</v>
      </c>
      <c r="C168" s="187" t="s">
        <v>3401</v>
      </c>
      <c r="D168" s="55" t="s">
        <v>3351</v>
      </c>
      <c r="E168" s="86" t="s">
        <v>3352</v>
      </c>
      <c r="F168" s="55" t="s">
        <v>3353</v>
      </c>
      <c r="G168" s="188"/>
    </row>
    <row r="169" ht="46.8" spans="1:7">
      <c r="A169" s="49">
        <v>166</v>
      </c>
      <c r="B169" s="82" t="s">
        <v>521</v>
      </c>
      <c r="C169" s="187" t="s">
        <v>3402</v>
      </c>
      <c r="D169" s="55" t="s">
        <v>3403</v>
      </c>
      <c r="E169" s="86" t="s">
        <v>3356</v>
      </c>
      <c r="F169" s="55" t="s">
        <v>3404</v>
      </c>
      <c r="G169" s="188"/>
    </row>
    <row r="170" ht="46.8" spans="1:7">
      <c r="A170" s="49">
        <v>167</v>
      </c>
      <c r="B170" s="82" t="s">
        <v>521</v>
      </c>
      <c r="C170" s="187" t="s">
        <v>3405</v>
      </c>
      <c r="D170" s="55" t="s">
        <v>3406</v>
      </c>
      <c r="E170" s="200" t="s">
        <v>3367</v>
      </c>
      <c r="F170" s="200" t="s">
        <v>3368</v>
      </c>
      <c r="G170" s="188"/>
    </row>
    <row r="171" ht="46.8" spans="1:7">
      <c r="A171" s="49">
        <v>168</v>
      </c>
      <c r="B171" s="82" t="s">
        <v>521</v>
      </c>
      <c r="C171" s="187" t="s">
        <v>3290</v>
      </c>
      <c r="D171" s="55" t="s">
        <v>3407</v>
      </c>
      <c r="E171" s="86" t="s">
        <v>3375</v>
      </c>
      <c r="F171" s="55" t="s">
        <v>3408</v>
      </c>
      <c r="G171" s="188"/>
    </row>
    <row r="172" ht="46.8" spans="1:7">
      <c r="A172" s="49">
        <v>169</v>
      </c>
      <c r="B172" s="82" t="s">
        <v>521</v>
      </c>
      <c r="C172" s="187" t="s">
        <v>3409</v>
      </c>
      <c r="D172" s="55" t="s">
        <v>3410</v>
      </c>
      <c r="E172" s="86" t="s">
        <v>3371</v>
      </c>
      <c r="F172" s="55" t="s">
        <v>3379</v>
      </c>
      <c r="G172" s="188"/>
    </row>
    <row r="173" ht="46.8" spans="1:7">
      <c r="A173" s="49">
        <v>170</v>
      </c>
      <c r="B173" s="82" t="s">
        <v>521</v>
      </c>
      <c r="C173" s="187" t="s">
        <v>3411</v>
      </c>
      <c r="D173" s="55" t="s">
        <v>3412</v>
      </c>
      <c r="E173" s="200" t="s">
        <v>3367</v>
      </c>
      <c r="F173" s="55" t="s">
        <v>3413</v>
      </c>
      <c r="G173" s="188"/>
    </row>
    <row r="174" ht="46.8" spans="1:7">
      <c r="A174" s="49">
        <v>171</v>
      </c>
      <c r="B174" s="82" t="s">
        <v>521</v>
      </c>
      <c r="C174" s="187" t="s">
        <v>3294</v>
      </c>
      <c r="D174" s="55" t="s">
        <v>3414</v>
      </c>
      <c r="E174" s="86" t="s">
        <v>3375</v>
      </c>
      <c r="F174" s="55" t="s">
        <v>3376</v>
      </c>
      <c r="G174" s="188"/>
    </row>
    <row r="175" ht="46.8" spans="1:7">
      <c r="A175" s="49">
        <v>172</v>
      </c>
      <c r="B175" s="82" t="s">
        <v>521</v>
      </c>
      <c r="C175" s="187" t="s">
        <v>3294</v>
      </c>
      <c r="D175" s="55" t="s">
        <v>3415</v>
      </c>
      <c r="E175" s="86" t="s">
        <v>3416</v>
      </c>
      <c r="F175" s="55" t="s">
        <v>3417</v>
      </c>
      <c r="G175" s="188"/>
    </row>
    <row r="176" ht="46.8" spans="1:7">
      <c r="A176" s="49">
        <v>173</v>
      </c>
      <c r="B176" s="82" t="s">
        <v>521</v>
      </c>
      <c r="C176" s="187" t="s">
        <v>3418</v>
      </c>
      <c r="D176" s="55" t="s">
        <v>3415</v>
      </c>
      <c r="E176" s="86" t="s">
        <v>3416</v>
      </c>
      <c r="F176" s="55" t="s">
        <v>3417</v>
      </c>
      <c r="G176" s="188"/>
    </row>
    <row r="177" ht="46.8" spans="1:7">
      <c r="A177" s="49">
        <v>174</v>
      </c>
      <c r="B177" s="82" t="s">
        <v>521</v>
      </c>
      <c r="C177" s="187" t="s">
        <v>3302</v>
      </c>
      <c r="D177" s="55" t="s">
        <v>3419</v>
      </c>
      <c r="E177" s="86" t="s">
        <v>3420</v>
      </c>
      <c r="F177" s="55" t="s">
        <v>3421</v>
      </c>
      <c r="G177" s="188"/>
    </row>
    <row r="178" ht="46.8" spans="1:7">
      <c r="A178" s="49">
        <v>175</v>
      </c>
      <c r="B178" s="82" t="s">
        <v>521</v>
      </c>
      <c r="C178" s="187" t="s">
        <v>3422</v>
      </c>
      <c r="D178" s="55" t="s">
        <v>3423</v>
      </c>
      <c r="E178" s="86" t="s">
        <v>3356</v>
      </c>
      <c r="F178" s="55" t="s">
        <v>855</v>
      </c>
      <c r="G178" s="188"/>
    </row>
    <row r="179" ht="46.8" spans="1:7">
      <c r="A179" s="49">
        <v>176</v>
      </c>
      <c r="B179" s="82" t="s">
        <v>521</v>
      </c>
      <c r="C179" s="187" t="s">
        <v>3424</v>
      </c>
      <c r="D179" s="55" t="s">
        <v>3351</v>
      </c>
      <c r="E179" s="86" t="s">
        <v>3352</v>
      </c>
      <c r="F179" s="55" t="s">
        <v>3353</v>
      </c>
      <c r="G179" s="188"/>
    </row>
    <row r="180" ht="46.8" spans="1:7">
      <c r="A180" s="49">
        <v>177</v>
      </c>
      <c r="B180" s="82" t="s">
        <v>521</v>
      </c>
      <c r="C180" s="187" t="s">
        <v>3307</v>
      </c>
      <c r="D180" s="55" t="s">
        <v>3425</v>
      </c>
      <c r="E180" s="86" t="s">
        <v>3375</v>
      </c>
      <c r="F180" s="55" t="s">
        <v>3376</v>
      </c>
      <c r="G180" s="188"/>
    </row>
    <row r="181" ht="31.2" spans="1:7">
      <c r="A181" s="49">
        <v>178</v>
      </c>
      <c r="B181" s="187" t="s">
        <v>1266</v>
      </c>
      <c r="C181" s="187" t="s">
        <v>3426</v>
      </c>
      <c r="D181" s="55" t="s">
        <v>3427</v>
      </c>
      <c r="E181" s="55" t="s">
        <v>3428</v>
      </c>
      <c r="F181" s="55" t="s">
        <v>3429</v>
      </c>
      <c r="G181" s="188"/>
    </row>
    <row r="182" ht="31.2" spans="1:7">
      <c r="A182" s="49">
        <v>179</v>
      </c>
      <c r="B182" s="187" t="s">
        <v>1266</v>
      </c>
      <c r="C182" s="187" t="s">
        <v>3430</v>
      </c>
      <c r="D182" s="55" t="s">
        <v>3431</v>
      </c>
      <c r="E182" s="200" t="s">
        <v>3428</v>
      </c>
      <c r="F182" s="200" t="s">
        <v>3432</v>
      </c>
      <c r="G182" s="188"/>
    </row>
    <row r="183" ht="31.2" spans="1:7">
      <c r="A183" s="49">
        <v>180</v>
      </c>
      <c r="B183" s="187" t="s">
        <v>1266</v>
      </c>
      <c r="C183" s="82" t="s">
        <v>3433</v>
      </c>
      <c r="D183" s="55" t="s">
        <v>3434</v>
      </c>
      <c r="E183" s="55" t="s">
        <v>3435</v>
      </c>
      <c r="F183" s="55" t="s">
        <v>3436</v>
      </c>
      <c r="G183" s="190"/>
    </row>
    <row r="184" ht="46.8" spans="1:7">
      <c r="A184" s="49">
        <v>181</v>
      </c>
      <c r="B184" s="187" t="s">
        <v>1266</v>
      </c>
      <c r="C184" s="82" t="s">
        <v>3437</v>
      </c>
      <c r="D184" s="55" t="s">
        <v>3438</v>
      </c>
      <c r="E184" s="55" t="s">
        <v>3439</v>
      </c>
      <c r="F184" s="55" t="s">
        <v>3440</v>
      </c>
      <c r="G184" s="188"/>
    </row>
    <row r="185" ht="46.8" spans="1:7">
      <c r="A185" s="49">
        <v>182</v>
      </c>
      <c r="B185" s="187" t="s">
        <v>1266</v>
      </c>
      <c r="C185" s="82" t="s">
        <v>3441</v>
      </c>
      <c r="D185" s="200" t="s">
        <v>3442</v>
      </c>
      <c r="E185" s="200" t="s">
        <v>3428</v>
      </c>
      <c r="F185" s="200" t="s">
        <v>3432</v>
      </c>
      <c r="G185" s="188"/>
    </row>
    <row r="186" ht="46.8" spans="1:7">
      <c r="A186" s="49">
        <v>183</v>
      </c>
      <c r="B186" s="187" t="s">
        <v>1266</v>
      </c>
      <c r="C186" s="187" t="s">
        <v>3443</v>
      </c>
      <c r="D186" s="55" t="s">
        <v>3444</v>
      </c>
      <c r="E186" s="55" t="s">
        <v>3428</v>
      </c>
      <c r="F186" s="55" t="s">
        <v>3445</v>
      </c>
      <c r="G186" s="188"/>
    </row>
    <row r="187" ht="46.8" spans="1:7">
      <c r="A187" s="49">
        <v>184</v>
      </c>
      <c r="B187" s="187" t="s">
        <v>1266</v>
      </c>
      <c r="C187" s="187" t="s">
        <v>3446</v>
      </c>
      <c r="D187" s="200" t="s">
        <v>3447</v>
      </c>
      <c r="E187" s="200" t="s">
        <v>3428</v>
      </c>
      <c r="F187" s="200" t="s">
        <v>3432</v>
      </c>
      <c r="G187" s="188"/>
    </row>
    <row r="188" ht="31.2" spans="1:7">
      <c r="A188" s="49">
        <v>185</v>
      </c>
      <c r="B188" s="187" t="s">
        <v>1266</v>
      </c>
      <c r="C188" s="201" t="s">
        <v>3448</v>
      </c>
      <c r="D188" s="200" t="s">
        <v>3449</v>
      </c>
      <c r="E188" s="55" t="s">
        <v>3435</v>
      </c>
      <c r="F188" s="200" t="s">
        <v>3450</v>
      </c>
      <c r="G188" s="188"/>
    </row>
    <row r="189" ht="46.8" spans="1:7">
      <c r="A189" s="49">
        <v>186</v>
      </c>
      <c r="B189" s="187" t="s">
        <v>1266</v>
      </c>
      <c r="C189" s="187" t="s">
        <v>3451</v>
      </c>
      <c r="D189" s="200" t="s">
        <v>3452</v>
      </c>
      <c r="E189" s="55" t="s">
        <v>3453</v>
      </c>
      <c r="F189" s="200" t="s">
        <v>3454</v>
      </c>
      <c r="G189" s="188"/>
    </row>
    <row r="190" ht="62.4" spans="1:7">
      <c r="A190" s="49">
        <v>187</v>
      </c>
      <c r="B190" s="187" t="s">
        <v>1266</v>
      </c>
      <c r="C190" s="187" t="s">
        <v>3455</v>
      </c>
      <c r="D190" s="55" t="s">
        <v>3456</v>
      </c>
      <c r="E190" s="86" t="s">
        <v>3428</v>
      </c>
      <c r="F190" s="55" t="s">
        <v>3432</v>
      </c>
      <c r="G190" s="188"/>
    </row>
    <row r="191" ht="31.2" spans="1:7">
      <c r="A191" s="49">
        <v>188</v>
      </c>
      <c r="B191" s="187" t="s">
        <v>1355</v>
      </c>
      <c r="C191" s="187" t="s">
        <v>3457</v>
      </c>
      <c r="D191" s="55" t="s">
        <v>1040</v>
      </c>
      <c r="E191" s="86" t="s">
        <v>3458</v>
      </c>
      <c r="F191" s="55" t="s">
        <v>3459</v>
      </c>
      <c r="G191" s="188"/>
    </row>
    <row r="192" ht="46.8" spans="1:7">
      <c r="A192" s="49">
        <v>189</v>
      </c>
      <c r="B192" s="187" t="s">
        <v>1355</v>
      </c>
      <c r="C192" s="187" t="s">
        <v>3460</v>
      </c>
      <c r="D192" s="55" t="s">
        <v>1040</v>
      </c>
      <c r="E192" s="86" t="s">
        <v>3461</v>
      </c>
      <c r="F192" s="55" t="s">
        <v>3462</v>
      </c>
      <c r="G192" s="188"/>
    </row>
    <row r="193" ht="46.8" spans="1:7">
      <c r="A193" s="49">
        <v>190</v>
      </c>
      <c r="B193" s="187" t="s">
        <v>1355</v>
      </c>
      <c r="C193" s="187" t="s">
        <v>3463</v>
      </c>
      <c r="D193" s="55" t="s">
        <v>3464</v>
      </c>
      <c r="E193" s="86" t="s">
        <v>3461</v>
      </c>
      <c r="F193" s="55" t="s">
        <v>3465</v>
      </c>
      <c r="G193" s="188"/>
    </row>
    <row r="194" ht="46.8" spans="1:7">
      <c r="A194" s="49">
        <v>191</v>
      </c>
      <c r="B194" s="187" t="s">
        <v>1355</v>
      </c>
      <c r="C194" s="187" t="s">
        <v>3466</v>
      </c>
      <c r="D194" s="55" t="s">
        <v>3467</v>
      </c>
      <c r="E194" s="86" t="s">
        <v>3461</v>
      </c>
      <c r="F194" s="55" t="s">
        <v>3468</v>
      </c>
      <c r="G194" s="188"/>
    </row>
    <row r="195" ht="46.8" spans="1:7">
      <c r="A195" s="49">
        <v>192</v>
      </c>
      <c r="B195" s="187" t="s">
        <v>1355</v>
      </c>
      <c r="C195" s="187" t="s">
        <v>3469</v>
      </c>
      <c r="D195" s="55" t="s">
        <v>3470</v>
      </c>
      <c r="E195" s="86" t="s">
        <v>3461</v>
      </c>
      <c r="F195" s="55" t="s">
        <v>3471</v>
      </c>
      <c r="G195" s="188"/>
    </row>
    <row r="196" ht="46.8" spans="1:7">
      <c r="A196" s="49">
        <v>193</v>
      </c>
      <c r="B196" s="199" t="s">
        <v>1501</v>
      </c>
      <c r="C196" s="199" t="s">
        <v>3472</v>
      </c>
      <c r="D196" s="200" t="s">
        <v>3473</v>
      </c>
      <c r="E196" s="200" t="s">
        <v>3474</v>
      </c>
      <c r="F196" s="200" t="s">
        <v>3475</v>
      </c>
      <c r="G196" s="208"/>
    </row>
    <row r="197" ht="46.8" spans="1:7">
      <c r="A197" s="49">
        <v>194</v>
      </c>
      <c r="B197" s="199" t="s">
        <v>1501</v>
      </c>
      <c r="C197" s="199" t="s">
        <v>3476</v>
      </c>
      <c r="D197" s="200" t="s">
        <v>3473</v>
      </c>
      <c r="E197" s="200" t="s">
        <v>3474</v>
      </c>
      <c r="F197" s="200" t="s">
        <v>3477</v>
      </c>
      <c r="G197" s="208"/>
    </row>
    <row r="198" ht="46.8" spans="1:7">
      <c r="A198" s="49">
        <v>195</v>
      </c>
      <c r="B198" s="199" t="s">
        <v>1501</v>
      </c>
      <c r="C198" s="199" t="s">
        <v>3478</v>
      </c>
      <c r="D198" s="200" t="s">
        <v>3479</v>
      </c>
      <c r="E198" s="200" t="s">
        <v>3474</v>
      </c>
      <c r="F198" s="200" t="s">
        <v>3480</v>
      </c>
      <c r="G198" s="208"/>
    </row>
    <row r="199" ht="46.8" spans="1:7">
      <c r="A199" s="49">
        <v>196</v>
      </c>
      <c r="B199" s="199" t="s">
        <v>1501</v>
      </c>
      <c r="C199" s="187" t="s">
        <v>3481</v>
      </c>
      <c r="D199" s="55" t="s">
        <v>3482</v>
      </c>
      <c r="E199" s="170" t="s">
        <v>3483</v>
      </c>
      <c r="F199" s="55" t="s">
        <v>3484</v>
      </c>
      <c r="G199" s="208"/>
    </row>
    <row r="200" ht="62.4" spans="1:7">
      <c r="A200" s="49">
        <v>197</v>
      </c>
      <c r="B200" s="199" t="s">
        <v>1501</v>
      </c>
      <c r="C200" s="199" t="s">
        <v>3485</v>
      </c>
      <c r="D200" s="200" t="s">
        <v>3486</v>
      </c>
      <c r="E200" s="200" t="s">
        <v>3487</v>
      </c>
      <c r="F200" s="200" t="s">
        <v>3488</v>
      </c>
      <c r="G200" s="208"/>
    </row>
    <row r="201" ht="46.8" spans="1:7">
      <c r="A201" s="49">
        <v>198</v>
      </c>
      <c r="B201" s="199" t="s">
        <v>1501</v>
      </c>
      <c r="C201" s="199" t="s">
        <v>3489</v>
      </c>
      <c r="D201" s="200" t="s">
        <v>3490</v>
      </c>
      <c r="E201" s="200" t="s">
        <v>3474</v>
      </c>
      <c r="F201" s="200" t="s">
        <v>3491</v>
      </c>
      <c r="G201" s="208"/>
    </row>
    <row r="202" ht="46.8" spans="1:7">
      <c r="A202" s="49">
        <v>199</v>
      </c>
      <c r="B202" s="199" t="s">
        <v>1501</v>
      </c>
      <c r="C202" s="187" t="s">
        <v>3492</v>
      </c>
      <c r="D202" s="55" t="s">
        <v>3493</v>
      </c>
      <c r="E202" s="86" t="s">
        <v>3494</v>
      </c>
      <c r="F202" s="55" t="s">
        <v>3495</v>
      </c>
      <c r="G202" s="208"/>
    </row>
    <row r="203" ht="46.8" spans="1:7">
      <c r="A203" s="49">
        <v>200</v>
      </c>
      <c r="B203" s="199" t="s">
        <v>1501</v>
      </c>
      <c r="C203" s="187" t="s">
        <v>3102</v>
      </c>
      <c r="D203" s="55" t="s">
        <v>3496</v>
      </c>
      <c r="E203" s="86" t="s">
        <v>3494</v>
      </c>
      <c r="F203" s="55" t="s">
        <v>3495</v>
      </c>
      <c r="G203" s="208"/>
    </row>
    <row r="204" ht="46.8" spans="1:7">
      <c r="A204" s="49">
        <v>201</v>
      </c>
      <c r="B204" s="199" t="s">
        <v>1501</v>
      </c>
      <c r="C204" s="187" t="s">
        <v>3497</v>
      </c>
      <c r="D204" s="55" t="s">
        <v>3498</v>
      </c>
      <c r="E204" s="86" t="s">
        <v>3494</v>
      </c>
      <c r="F204" s="55" t="s">
        <v>3495</v>
      </c>
      <c r="G204" s="208"/>
    </row>
    <row r="205" ht="46.8" spans="1:7">
      <c r="A205" s="49">
        <v>202</v>
      </c>
      <c r="B205" s="199" t="s">
        <v>1501</v>
      </c>
      <c r="C205" s="187" t="s">
        <v>3499</v>
      </c>
      <c r="D205" s="55" t="s">
        <v>3493</v>
      </c>
      <c r="E205" s="86" t="s">
        <v>3494</v>
      </c>
      <c r="F205" s="55" t="s">
        <v>3495</v>
      </c>
      <c r="G205" s="208"/>
    </row>
    <row r="206" ht="46.8" spans="1:7">
      <c r="A206" s="49">
        <v>203</v>
      </c>
      <c r="B206" s="199" t="s">
        <v>1501</v>
      </c>
      <c r="C206" s="187" t="s">
        <v>3500</v>
      </c>
      <c r="D206" s="55" t="s">
        <v>3501</v>
      </c>
      <c r="E206" s="86" t="s">
        <v>3494</v>
      </c>
      <c r="F206" s="55" t="s">
        <v>3495</v>
      </c>
      <c r="G206" s="208"/>
    </row>
    <row r="207" ht="46.8" spans="1:7">
      <c r="A207" s="49">
        <v>204</v>
      </c>
      <c r="B207" s="199" t="s">
        <v>1501</v>
      </c>
      <c r="C207" s="199" t="s">
        <v>3502</v>
      </c>
      <c r="D207" s="200" t="s">
        <v>3503</v>
      </c>
      <c r="E207" s="200" t="s">
        <v>3474</v>
      </c>
      <c r="F207" s="200" t="s">
        <v>3504</v>
      </c>
      <c r="G207" s="208"/>
    </row>
    <row r="208" ht="46.8" spans="1:7">
      <c r="A208" s="49">
        <v>205</v>
      </c>
      <c r="B208" s="199" t="s">
        <v>1501</v>
      </c>
      <c r="C208" s="199" t="s">
        <v>3158</v>
      </c>
      <c r="D208" s="200" t="s">
        <v>3505</v>
      </c>
      <c r="E208" s="200" t="s">
        <v>3474</v>
      </c>
      <c r="F208" s="200" t="s">
        <v>3506</v>
      </c>
      <c r="G208" s="208"/>
    </row>
    <row r="209" ht="46.8" spans="1:7">
      <c r="A209" s="49">
        <v>206</v>
      </c>
      <c r="B209" s="199" t="s">
        <v>1501</v>
      </c>
      <c r="C209" s="199" t="s">
        <v>3451</v>
      </c>
      <c r="D209" s="200" t="s">
        <v>3507</v>
      </c>
      <c r="E209" s="200" t="s">
        <v>3474</v>
      </c>
      <c r="F209" s="200" t="s">
        <v>3508</v>
      </c>
      <c r="G209" s="208"/>
    </row>
    <row r="210" ht="46.8" spans="1:7">
      <c r="A210" s="49">
        <v>207</v>
      </c>
      <c r="B210" s="199" t="s">
        <v>1501</v>
      </c>
      <c r="C210" s="199" t="s">
        <v>3184</v>
      </c>
      <c r="D210" s="200" t="s">
        <v>3509</v>
      </c>
      <c r="E210" s="200" t="s">
        <v>3474</v>
      </c>
      <c r="F210" s="200" t="s">
        <v>3506</v>
      </c>
      <c r="G210" s="208"/>
    </row>
    <row r="211" ht="46.8" spans="1:7">
      <c r="A211" s="49">
        <v>208</v>
      </c>
      <c r="B211" s="199" t="s">
        <v>1501</v>
      </c>
      <c r="C211" s="187" t="s">
        <v>3267</v>
      </c>
      <c r="D211" s="55" t="s">
        <v>3510</v>
      </c>
      <c r="E211" s="86" t="s">
        <v>3511</v>
      </c>
      <c r="F211" s="55" t="s">
        <v>3512</v>
      </c>
      <c r="G211" s="208"/>
    </row>
    <row r="212" ht="46.8" spans="1:7">
      <c r="A212" s="49">
        <v>209</v>
      </c>
      <c r="B212" s="199" t="s">
        <v>1501</v>
      </c>
      <c r="C212" s="199" t="s">
        <v>3269</v>
      </c>
      <c r="D212" s="200" t="s">
        <v>3509</v>
      </c>
      <c r="E212" s="200" t="s">
        <v>3474</v>
      </c>
      <c r="F212" s="200" t="s">
        <v>3506</v>
      </c>
      <c r="G212" s="208"/>
    </row>
    <row r="213" ht="46.8" spans="1:7">
      <c r="A213" s="49">
        <v>210</v>
      </c>
      <c r="B213" s="187" t="s">
        <v>1671</v>
      </c>
      <c r="C213" s="187" t="s">
        <v>3074</v>
      </c>
      <c r="D213" s="55" t="s">
        <v>3513</v>
      </c>
      <c r="E213" s="86" t="s">
        <v>3514</v>
      </c>
      <c r="F213" s="55" t="s">
        <v>3515</v>
      </c>
      <c r="G213" s="188"/>
    </row>
    <row r="214" ht="46.8" spans="1:7">
      <c r="A214" s="49">
        <v>211</v>
      </c>
      <c r="B214" s="187" t="s">
        <v>1671</v>
      </c>
      <c r="C214" s="187" t="s">
        <v>3516</v>
      </c>
      <c r="D214" s="55" t="s">
        <v>3517</v>
      </c>
      <c r="E214" s="55" t="s">
        <v>3518</v>
      </c>
      <c r="F214" s="55" t="s">
        <v>3519</v>
      </c>
      <c r="G214" s="188"/>
    </row>
    <row r="215" ht="46.8" spans="1:7">
      <c r="A215" s="49">
        <v>212</v>
      </c>
      <c r="B215" s="187" t="s">
        <v>1671</v>
      </c>
      <c r="C215" s="187" t="s">
        <v>3520</v>
      </c>
      <c r="D215" s="55" t="s">
        <v>3521</v>
      </c>
      <c r="E215" s="55" t="s">
        <v>3518</v>
      </c>
      <c r="F215" s="55" t="s">
        <v>3522</v>
      </c>
      <c r="G215" s="188"/>
    </row>
    <row r="216" ht="46.8" spans="1:7">
      <c r="A216" s="49">
        <v>213</v>
      </c>
      <c r="B216" s="187" t="s">
        <v>1671</v>
      </c>
      <c r="C216" s="187" t="s">
        <v>3523</v>
      </c>
      <c r="D216" s="55" t="s">
        <v>3521</v>
      </c>
      <c r="E216" s="55" t="s">
        <v>3518</v>
      </c>
      <c r="F216" s="55" t="s">
        <v>3522</v>
      </c>
      <c r="G216" s="188"/>
    </row>
    <row r="217" ht="46.8" spans="1:7">
      <c r="A217" s="49">
        <v>214</v>
      </c>
      <c r="B217" s="187" t="s">
        <v>1671</v>
      </c>
      <c r="C217" s="187" t="s">
        <v>3524</v>
      </c>
      <c r="D217" s="55" t="s">
        <v>3525</v>
      </c>
      <c r="E217" s="55" t="s">
        <v>3518</v>
      </c>
      <c r="F217" s="55" t="s">
        <v>1758</v>
      </c>
      <c r="G217" s="190"/>
    </row>
    <row r="218" ht="46.8" spans="1:7">
      <c r="A218" s="49">
        <v>215</v>
      </c>
      <c r="B218" s="187" t="s">
        <v>1671</v>
      </c>
      <c r="C218" s="187" t="s">
        <v>3526</v>
      </c>
      <c r="D218" s="55" t="s">
        <v>3521</v>
      </c>
      <c r="E218" s="55" t="s">
        <v>3518</v>
      </c>
      <c r="F218" s="55" t="s">
        <v>3527</v>
      </c>
      <c r="G218" s="188"/>
    </row>
    <row r="219" ht="46.8" spans="1:7">
      <c r="A219" s="49">
        <v>216</v>
      </c>
      <c r="B219" s="209" t="s">
        <v>2977</v>
      </c>
      <c r="C219" s="209" t="s">
        <v>3528</v>
      </c>
      <c r="D219" s="203" t="s">
        <v>3529</v>
      </c>
      <c r="E219" s="203" t="s">
        <v>3530</v>
      </c>
      <c r="F219" s="203" t="s">
        <v>3531</v>
      </c>
      <c r="G219" s="190"/>
    </row>
    <row r="220" ht="46.8" spans="1:7">
      <c r="A220" s="49">
        <v>217</v>
      </c>
      <c r="B220" s="209" t="s">
        <v>2977</v>
      </c>
      <c r="C220" s="209" t="s">
        <v>3532</v>
      </c>
      <c r="D220" s="203" t="s">
        <v>3533</v>
      </c>
      <c r="E220" s="203" t="s">
        <v>3534</v>
      </c>
      <c r="F220" s="203" t="s">
        <v>3535</v>
      </c>
      <c r="G220" s="188"/>
    </row>
    <row r="221" ht="46.8" spans="1:7">
      <c r="A221" s="49">
        <v>218</v>
      </c>
      <c r="B221" s="209" t="s">
        <v>2977</v>
      </c>
      <c r="C221" s="187" t="s">
        <v>3536</v>
      </c>
      <c r="D221" s="55" t="s">
        <v>3537</v>
      </c>
      <c r="E221" s="200" t="s">
        <v>3530</v>
      </c>
      <c r="F221" s="55" t="s">
        <v>3538</v>
      </c>
      <c r="G221" s="188"/>
    </row>
    <row r="222" ht="46.8" spans="1:7">
      <c r="A222" s="49">
        <v>219</v>
      </c>
      <c r="B222" s="209" t="s">
        <v>2977</v>
      </c>
      <c r="C222" s="187" t="s">
        <v>3539</v>
      </c>
      <c r="D222" s="55" t="s">
        <v>3540</v>
      </c>
      <c r="E222" s="86" t="s">
        <v>3541</v>
      </c>
      <c r="F222" s="55" t="s">
        <v>3542</v>
      </c>
      <c r="G222" s="188"/>
    </row>
    <row r="223" ht="46.8" spans="1:7">
      <c r="A223" s="49">
        <v>220</v>
      </c>
      <c r="B223" s="209" t="s">
        <v>2977</v>
      </c>
      <c r="C223" s="209" t="s">
        <v>3274</v>
      </c>
      <c r="D223" s="203" t="s">
        <v>3543</v>
      </c>
      <c r="E223" s="203" t="s">
        <v>3534</v>
      </c>
      <c r="F223" s="203" t="s">
        <v>3544</v>
      </c>
      <c r="G223" s="188"/>
    </row>
    <row r="224" ht="46.8" spans="1:7">
      <c r="A224" s="49">
        <v>221</v>
      </c>
      <c r="B224" s="209" t="s">
        <v>2977</v>
      </c>
      <c r="C224" s="209" t="s">
        <v>3545</v>
      </c>
      <c r="D224" s="203" t="s">
        <v>3546</v>
      </c>
      <c r="E224" s="203" t="s">
        <v>3534</v>
      </c>
      <c r="F224" s="203" t="s">
        <v>3544</v>
      </c>
      <c r="G224" s="188"/>
    </row>
    <row r="225" ht="46.8" spans="1:7">
      <c r="A225" s="49">
        <v>222</v>
      </c>
      <c r="B225" s="209" t="s">
        <v>2977</v>
      </c>
      <c r="C225" s="209" t="s">
        <v>3547</v>
      </c>
      <c r="D225" s="203" t="s">
        <v>3548</v>
      </c>
      <c r="E225" s="203" t="s">
        <v>3549</v>
      </c>
      <c r="F225" s="203" t="s">
        <v>3550</v>
      </c>
      <c r="G225" s="188"/>
    </row>
    <row r="226" ht="46.8" spans="1:7">
      <c r="A226" s="49">
        <v>223</v>
      </c>
      <c r="B226" s="209" t="s">
        <v>2977</v>
      </c>
      <c r="C226" s="187" t="s">
        <v>3551</v>
      </c>
      <c r="D226" s="55" t="s">
        <v>3552</v>
      </c>
      <c r="E226" s="200" t="s">
        <v>3530</v>
      </c>
      <c r="F226" s="55" t="s">
        <v>3553</v>
      </c>
      <c r="G226" s="188"/>
    </row>
    <row r="227" ht="46.8" spans="1:7">
      <c r="A227" s="49">
        <v>224</v>
      </c>
      <c r="B227" s="209" t="s">
        <v>2977</v>
      </c>
      <c r="C227" s="187" t="s">
        <v>3554</v>
      </c>
      <c r="D227" s="55" t="s">
        <v>3555</v>
      </c>
      <c r="E227" s="86" t="s">
        <v>3556</v>
      </c>
      <c r="F227" s="55" t="s">
        <v>3557</v>
      </c>
      <c r="G227" s="188"/>
    </row>
    <row r="228" ht="46.8" spans="1:7">
      <c r="A228" s="49">
        <v>225</v>
      </c>
      <c r="B228" s="209" t="s">
        <v>2977</v>
      </c>
      <c r="C228" s="187" t="s">
        <v>3499</v>
      </c>
      <c r="D228" s="55" t="s">
        <v>3558</v>
      </c>
      <c r="E228" s="86" t="s">
        <v>3530</v>
      </c>
      <c r="F228" s="55" t="s">
        <v>3538</v>
      </c>
      <c r="G228" s="188"/>
    </row>
    <row r="229" ht="46.8" spans="1:7">
      <c r="A229" s="49">
        <v>226</v>
      </c>
      <c r="B229" s="209" t="s">
        <v>2977</v>
      </c>
      <c r="C229" s="187" t="s">
        <v>3119</v>
      </c>
      <c r="D229" s="55" t="s">
        <v>3555</v>
      </c>
      <c r="E229" s="86" t="s">
        <v>3556</v>
      </c>
      <c r="F229" s="55" t="s">
        <v>3557</v>
      </c>
      <c r="G229" s="188"/>
    </row>
    <row r="230" ht="46.8" spans="1:7">
      <c r="A230" s="49">
        <v>227</v>
      </c>
      <c r="B230" s="209" t="s">
        <v>2977</v>
      </c>
      <c r="C230" s="187" t="s">
        <v>3559</v>
      </c>
      <c r="D230" s="55" t="s">
        <v>3552</v>
      </c>
      <c r="E230" s="86" t="s">
        <v>3530</v>
      </c>
      <c r="F230" s="55" t="s">
        <v>3531</v>
      </c>
      <c r="G230" s="188"/>
    </row>
    <row r="231" ht="46.8" spans="1:7">
      <c r="A231" s="49">
        <v>228</v>
      </c>
      <c r="B231" s="209" t="s">
        <v>2977</v>
      </c>
      <c r="C231" s="187" t="s">
        <v>3134</v>
      </c>
      <c r="D231" s="55" t="s">
        <v>3560</v>
      </c>
      <c r="E231" s="86" t="s">
        <v>3556</v>
      </c>
      <c r="F231" s="55" t="s">
        <v>3561</v>
      </c>
      <c r="G231" s="188"/>
    </row>
    <row r="232" ht="46.8" spans="1:7">
      <c r="A232" s="49">
        <v>229</v>
      </c>
      <c r="B232" s="209" t="s">
        <v>2977</v>
      </c>
      <c r="C232" s="187" t="s">
        <v>3562</v>
      </c>
      <c r="D232" s="55" t="s">
        <v>3563</v>
      </c>
      <c r="E232" s="86" t="s">
        <v>3564</v>
      </c>
      <c r="F232" s="55" t="s">
        <v>3550</v>
      </c>
      <c r="G232" s="188"/>
    </row>
    <row r="233" ht="46.8" spans="1:7">
      <c r="A233" s="49">
        <v>230</v>
      </c>
      <c r="B233" s="209" t="s">
        <v>2977</v>
      </c>
      <c r="C233" s="187" t="s">
        <v>3565</v>
      </c>
      <c r="D233" s="55" t="s">
        <v>3566</v>
      </c>
      <c r="E233" s="86" t="s">
        <v>3567</v>
      </c>
      <c r="F233" s="55" t="s">
        <v>3550</v>
      </c>
      <c r="G233" s="188"/>
    </row>
    <row r="234" ht="46.8" spans="1:7">
      <c r="A234" s="49">
        <v>231</v>
      </c>
      <c r="B234" s="209" t="s">
        <v>2977</v>
      </c>
      <c r="C234" s="187" t="s">
        <v>3568</v>
      </c>
      <c r="D234" s="55" t="s">
        <v>3555</v>
      </c>
      <c r="E234" s="86" t="s">
        <v>3569</v>
      </c>
      <c r="F234" s="55" t="s">
        <v>3557</v>
      </c>
      <c r="G234" s="188"/>
    </row>
    <row r="235" ht="46.8" spans="1:7">
      <c r="A235" s="49">
        <v>232</v>
      </c>
      <c r="B235" s="209" t="s">
        <v>2977</v>
      </c>
      <c r="C235" s="187" t="s">
        <v>3570</v>
      </c>
      <c r="D235" s="55" t="s">
        <v>3571</v>
      </c>
      <c r="E235" s="86" t="s">
        <v>3556</v>
      </c>
      <c r="F235" s="55" t="s">
        <v>3550</v>
      </c>
      <c r="G235" s="190"/>
    </row>
    <row r="236" ht="46.8" spans="1:7">
      <c r="A236" s="49">
        <v>233</v>
      </c>
      <c r="B236" s="209" t="s">
        <v>2977</v>
      </c>
      <c r="C236" s="187" t="s">
        <v>3572</v>
      </c>
      <c r="D236" s="55" t="s">
        <v>3573</v>
      </c>
      <c r="E236" s="86" t="s">
        <v>3574</v>
      </c>
      <c r="F236" s="55" t="s">
        <v>3550</v>
      </c>
      <c r="G236" s="188"/>
    </row>
    <row r="237" ht="46.8" spans="1:7">
      <c r="A237" s="49">
        <v>234</v>
      </c>
      <c r="B237" s="209" t="s">
        <v>2977</v>
      </c>
      <c r="C237" s="187" t="s">
        <v>3290</v>
      </c>
      <c r="D237" s="55" t="s">
        <v>1040</v>
      </c>
      <c r="E237" s="86" t="s">
        <v>3530</v>
      </c>
      <c r="F237" s="55" t="s">
        <v>3575</v>
      </c>
      <c r="G237" s="188"/>
    </row>
    <row r="238" ht="46.8" spans="1:7">
      <c r="A238" s="49">
        <v>235</v>
      </c>
      <c r="B238" s="209" t="s">
        <v>2977</v>
      </c>
      <c r="C238" s="187" t="s">
        <v>3576</v>
      </c>
      <c r="D238" s="55" t="s">
        <v>3560</v>
      </c>
      <c r="E238" s="86" t="s">
        <v>3556</v>
      </c>
      <c r="F238" s="55" t="s">
        <v>3561</v>
      </c>
      <c r="G238" s="188"/>
    </row>
    <row r="239" ht="62.4" spans="1:7">
      <c r="A239" s="49">
        <v>236</v>
      </c>
      <c r="B239" s="209" t="s">
        <v>2977</v>
      </c>
      <c r="C239" s="49" t="s">
        <v>3577</v>
      </c>
      <c r="D239" s="51" t="s">
        <v>3578</v>
      </c>
      <c r="E239" s="51" t="s">
        <v>3579</v>
      </c>
      <c r="F239" s="51" t="s">
        <v>3580</v>
      </c>
      <c r="G239" s="208"/>
    </row>
    <row r="240" ht="46.8" spans="1:7">
      <c r="A240" s="49">
        <v>237</v>
      </c>
      <c r="B240" s="209" t="s">
        <v>2977</v>
      </c>
      <c r="C240" s="187" t="s">
        <v>3302</v>
      </c>
      <c r="D240" s="55" t="s">
        <v>3558</v>
      </c>
      <c r="E240" s="86" t="s">
        <v>3530</v>
      </c>
      <c r="F240" s="55" t="s">
        <v>3553</v>
      </c>
      <c r="G240" s="188"/>
    </row>
    <row r="241" spans="1:7">
      <c r="A241" s="49">
        <v>238</v>
      </c>
      <c r="B241" s="95" t="s">
        <v>1965</v>
      </c>
      <c r="C241" s="49" t="s">
        <v>3581</v>
      </c>
      <c r="D241" s="129" t="s">
        <v>3582</v>
      </c>
      <c r="E241" s="129" t="s">
        <v>3583</v>
      </c>
      <c r="F241" s="129" t="s">
        <v>3584</v>
      </c>
      <c r="G241" s="210"/>
    </row>
    <row r="242" ht="31.2" spans="1:7">
      <c r="A242" s="49">
        <v>239</v>
      </c>
      <c r="B242" s="95" t="s">
        <v>1965</v>
      </c>
      <c r="C242" s="49" t="s">
        <v>3585</v>
      </c>
      <c r="D242" s="51" t="s">
        <v>3586</v>
      </c>
      <c r="E242" s="51" t="s">
        <v>3587</v>
      </c>
      <c r="F242" s="51" t="s">
        <v>1975</v>
      </c>
      <c r="G242" s="210"/>
    </row>
  </sheetData>
  <autoFilter xmlns:etc="http://www.wps.cn/officeDocument/2017/etCustomData" ref="A3:G242" etc:filterBottomFollowUsedRange="0">
    <extLst/>
  </autoFilter>
  <mergeCells count="2">
    <mergeCell ref="A1:G1"/>
    <mergeCell ref="A2:G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0"/>
  <sheetViews>
    <sheetView zoomScale="69" zoomScaleNormal="69" topLeftCell="A77" workbookViewId="0">
      <selection activeCell="E87" sqref="E87"/>
    </sheetView>
  </sheetViews>
  <sheetFormatPr defaultColWidth="8.75" defaultRowHeight="15.6" outlineLevelCol="6"/>
  <cols>
    <col min="1" max="1" width="11" style="4" customWidth="1"/>
    <col min="2" max="2" width="12.25" style="4" customWidth="1"/>
    <col min="3" max="3" width="61.375" style="38" customWidth="1"/>
    <col min="4" max="4" width="23.875" style="38" customWidth="1"/>
    <col min="5" max="5" width="54.75" style="38" customWidth="1"/>
    <col min="6" max="6" width="30.5" style="38" customWidth="1"/>
    <col min="7" max="7" width="82.375" style="38" customWidth="1"/>
    <col min="8" max="32" width="9" style="6" customWidth="1"/>
    <col min="33" max="16384" width="8.75" style="6"/>
  </cols>
  <sheetData>
    <row r="1" ht="45" customHeight="1" spans="1:7">
      <c r="A1" s="27" t="s">
        <v>0</v>
      </c>
      <c r="B1" s="27"/>
      <c r="C1" s="165"/>
      <c r="D1" s="165"/>
      <c r="E1" s="165"/>
      <c r="F1" s="165"/>
      <c r="G1" s="165"/>
    </row>
    <row r="2" ht="39.95" customHeight="1" spans="1:7">
      <c r="A2" s="28" t="s">
        <v>3588</v>
      </c>
      <c r="B2" s="28"/>
      <c r="C2" s="43"/>
      <c r="D2" s="43"/>
      <c r="E2" s="43"/>
      <c r="F2" s="43"/>
      <c r="G2" s="43"/>
    </row>
    <row r="3" s="2" customFormat="1" ht="27" customHeight="1" spans="1:7">
      <c r="A3" s="166" t="s">
        <v>2</v>
      </c>
      <c r="B3" s="166" t="s">
        <v>3</v>
      </c>
      <c r="C3" s="167" t="s">
        <v>4</v>
      </c>
      <c r="D3" s="167" t="s">
        <v>5</v>
      </c>
      <c r="E3" s="167" t="s">
        <v>6</v>
      </c>
      <c r="F3" s="167" t="s">
        <v>7</v>
      </c>
      <c r="G3" s="167" t="s">
        <v>8</v>
      </c>
    </row>
    <row r="4" ht="78" spans="1:7">
      <c r="A4" s="49">
        <v>1</v>
      </c>
      <c r="B4" s="168" t="s">
        <v>9</v>
      </c>
      <c r="C4" s="51" t="s">
        <v>3589</v>
      </c>
      <c r="D4" s="86" t="s">
        <v>3590</v>
      </c>
      <c r="E4" s="51" t="s">
        <v>3591</v>
      </c>
      <c r="F4" s="51" t="s">
        <v>17</v>
      </c>
      <c r="G4" s="105" t="s">
        <v>3592</v>
      </c>
    </row>
    <row r="5" ht="109.2" spans="1:7">
      <c r="A5" s="49">
        <v>2</v>
      </c>
      <c r="B5" s="168" t="s">
        <v>9</v>
      </c>
      <c r="C5" s="51" t="s">
        <v>3593</v>
      </c>
      <c r="D5" s="86" t="s">
        <v>3594</v>
      </c>
      <c r="E5" s="51" t="s">
        <v>3595</v>
      </c>
      <c r="F5" s="55" t="s">
        <v>3596</v>
      </c>
      <c r="G5" s="51" t="s">
        <v>3597</v>
      </c>
    </row>
    <row r="6" ht="62.4" spans="1:7">
      <c r="A6" s="49">
        <v>3</v>
      </c>
      <c r="B6" s="168" t="s">
        <v>9</v>
      </c>
      <c r="C6" s="51" t="s">
        <v>3598</v>
      </c>
      <c r="D6" s="129" t="s">
        <v>3599</v>
      </c>
      <c r="E6" s="51" t="s">
        <v>3600</v>
      </c>
      <c r="F6" s="51" t="s">
        <v>3601</v>
      </c>
      <c r="G6" s="51" t="s">
        <v>3602</v>
      </c>
    </row>
    <row r="7" ht="31.2" spans="1:7">
      <c r="A7" s="49">
        <v>4</v>
      </c>
      <c r="B7" s="168" t="s">
        <v>9</v>
      </c>
      <c r="C7" s="55" t="s">
        <v>3603</v>
      </c>
      <c r="D7" s="86" t="s">
        <v>3604</v>
      </c>
      <c r="E7" s="55" t="s">
        <v>3605</v>
      </c>
      <c r="F7" s="55" t="s">
        <v>3606</v>
      </c>
      <c r="G7" s="55" t="s">
        <v>3607</v>
      </c>
    </row>
    <row r="8" ht="78" spans="1:7">
      <c r="A8" s="49">
        <v>5</v>
      </c>
      <c r="B8" s="168" t="s">
        <v>9</v>
      </c>
      <c r="C8" s="55" t="s">
        <v>3608</v>
      </c>
      <c r="D8" s="56" t="s">
        <v>3609</v>
      </c>
      <c r="E8" s="56" t="s">
        <v>3605</v>
      </c>
      <c r="F8" s="56" t="s">
        <v>3610</v>
      </c>
      <c r="G8" s="55" t="s">
        <v>3611</v>
      </c>
    </row>
    <row r="9" ht="78" spans="1:7">
      <c r="A9" s="49">
        <v>6</v>
      </c>
      <c r="B9" s="168" t="s">
        <v>9</v>
      </c>
      <c r="C9" s="55" t="s">
        <v>3612</v>
      </c>
      <c r="D9" s="56" t="s">
        <v>3613</v>
      </c>
      <c r="E9" s="56" t="s">
        <v>3614</v>
      </c>
      <c r="F9" s="56" t="s">
        <v>3615</v>
      </c>
      <c r="G9" s="55" t="s">
        <v>3616</v>
      </c>
    </row>
    <row r="10" ht="46.8" spans="1:7">
      <c r="A10" s="49">
        <v>7</v>
      </c>
      <c r="B10" s="168" t="s">
        <v>9</v>
      </c>
      <c r="C10" s="55" t="s">
        <v>3617</v>
      </c>
      <c r="D10" s="86" t="s">
        <v>3594</v>
      </c>
      <c r="E10" s="56" t="s">
        <v>3618</v>
      </c>
      <c r="F10" s="56" t="s">
        <v>3619</v>
      </c>
      <c r="G10" s="55" t="s">
        <v>3620</v>
      </c>
    </row>
    <row r="11" ht="31.2" spans="1:7">
      <c r="A11" s="49">
        <v>8</v>
      </c>
      <c r="B11" s="168" t="s">
        <v>9</v>
      </c>
      <c r="C11" s="55" t="s">
        <v>3621</v>
      </c>
      <c r="D11" s="86" t="s">
        <v>3622</v>
      </c>
      <c r="E11" s="56" t="s">
        <v>3605</v>
      </c>
      <c r="F11" s="56" t="s">
        <v>3623</v>
      </c>
      <c r="G11" s="55" t="s">
        <v>3624</v>
      </c>
    </row>
    <row r="12" ht="31.2" spans="1:7">
      <c r="A12" s="49">
        <v>9</v>
      </c>
      <c r="B12" s="168" t="s">
        <v>9</v>
      </c>
      <c r="C12" s="55" t="s">
        <v>3625</v>
      </c>
      <c r="D12" s="86" t="s">
        <v>3626</v>
      </c>
      <c r="E12" s="56" t="s">
        <v>3605</v>
      </c>
      <c r="F12" s="56" t="s">
        <v>3623</v>
      </c>
      <c r="G12" s="55" t="s">
        <v>3627</v>
      </c>
    </row>
    <row r="13" ht="62.4" spans="1:7">
      <c r="A13" s="49">
        <v>10</v>
      </c>
      <c r="B13" s="168" t="s">
        <v>9</v>
      </c>
      <c r="C13" s="55" t="s">
        <v>3628</v>
      </c>
      <c r="D13" s="86" t="s">
        <v>3629</v>
      </c>
      <c r="E13" s="56" t="s">
        <v>3618</v>
      </c>
      <c r="F13" s="56" t="s">
        <v>3619</v>
      </c>
      <c r="G13" s="55" t="s">
        <v>3630</v>
      </c>
    </row>
    <row r="14" ht="62.4" spans="1:7">
      <c r="A14" s="49">
        <v>11</v>
      </c>
      <c r="B14" s="168" t="s">
        <v>9</v>
      </c>
      <c r="C14" s="56" t="s">
        <v>3631</v>
      </c>
      <c r="D14" s="86" t="s">
        <v>3632</v>
      </c>
      <c r="E14" s="56" t="s">
        <v>3605</v>
      </c>
      <c r="F14" s="56" t="s">
        <v>3623</v>
      </c>
      <c r="G14" s="55" t="s">
        <v>3633</v>
      </c>
    </row>
    <row r="15" ht="62.4" spans="1:7">
      <c r="A15" s="49">
        <v>12</v>
      </c>
      <c r="B15" s="168" t="s">
        <v>9</v>
      </c>
      <c r="C15" s="56" t="s">
        <v>3634</v>
      </c>
      <c r="D15" s="86" t="s">
        <v>3635</v>
      </c>
      <c r="E15" s="56" t="s">
        <v>3618</v>
      </c>
      <c r="F15" s="56" t="s">
        <v>3619</v>
      </c>
      <c r="G15" s="55" t="s">
        <v>3636</v>
      </c>
    </row>
    <row r="16" ht="46.8" spans="1:7">
      <c r="A16" s="49">
        <v>13</v>
      </c>
      <c r="B16" s="168" t="s">
        <v>9</v>
      </c>
      <c r="C16" s="56" t="s">
        <v>3637</v>
      </c>
      <c r="D16" s="86" t="s">
        <v>3635</v>
      </c>
      <c r="E16" s="56" t="s">
        <v>3605</v>
      </c>
      <c r="F16" s="56" t="s">
        <v>3638</v>
      </c>
      <c r="G16" s="55" t="s">
        <v>3639</v>
      </c>
    </row>
    <row r="17" spans="1:7">
      <c r="A17" s="49">
        <v>14</v>
      </c>
      <c r="B17" s="168" t="s">
        <v>9</v>
      </c>
      <c r="C17" s="51" t="s">
        <v>3640</v>
      </c>
      <c r="D17" s="51" t="s">
        <v>3641</v>
      </c>
      <c r="E17" s="51" t="s">
        <v>3642</v>
      </c>
      <c r="F17" s="51" t="s">
        <v>3643</v>
      </c>
      <c r="G17" s="55" t="s">
        <v>3644</v>
      </c>
    </row>
    <row r="18" ht="31.2" spans="1:7">
      <c r="A18" s="49">
        <v>15</v>
      </c>
      <c r="B18" s="168" t="s">
        <v>9</v>
      </c>
      <c r="C18" s="56" t="s">
        <v>3645</v>
      </c>
      <c r="D18" s="86" t="s">
        <v>3646</v>
      </c>
      <c r="E18" s="55" t="s">
        <v>3647</v>
      </c>
      <c r="F18" s="56" t="s">
        <v>3648</v>
      </c>
      <c r="G18" s="55" t="s">
        <v>3649</v>
      </c>
    </row>
    <row r="19" ht="46.8" spans="1:7">
      <c r="A19" s="49">
        <v>16</v>
      </c>
      <c r="B19" s="168" t="s">
        <v>9</v>
      </c>
      <c r="C19" s="56" t="s">
        <v>3650</v>
      </c>
      <c r="D19" s="86" t="s">
        <v>3604</v>
      </c>
      <c r="E19" s="56" t="s">
        <v>3651</v>
      </c>
      <c r="F19" s="56" t="s">
        <v>3652</v>
      </c>
      <c r="G19" s="55" t="s">
        <v>3653</v>
      </c>
    </row>
    <row r="20" ht="31.2" spans="1:7">
      <c r="A20" s="49">
        <v>17</v>
      </c>
      <c r="B20" s="168" t="s">
        <v>9</v>
      </c>
      <c r="C20" s="56" t="s">
        <v>3654</v>
      </c>
      <c r="D20" s="86" t="s">
        <v>3655</v>
      </c>
      <c r="E20" s="56" t="s">
        <v>3651</v>
      </c>
      <c r="F20" s="56" t="s">
        <v>3656</v>
      </c>
      <c r="G20" s="55" t="s">
        <v>3657</v>
      </c>
    </row>
    <row r="21" spans="1:7">
      <c r="A21" s="49">
        <v>18</v>
      </c>
      <c r="B21" s="168" t="s">
        <v>9</v>
      </c>
      <c r="C21" s="56" t="s">
        <v>3658</v>
      </c>
      <c r="D21" s="86" t="s">
        <v>3604</v>
      </c>
      <c r="E21" s="56" t="s">
        <v>3651</v>
      </c>
      <c r="F21" s="56" t="s">
        <v>3652</v>
      </c>
      <c r="G21" s="55" t="s">
        <v>3659</v>
      </c>
    </row>
    <row r="22" ht="31.2" spans="1:7">
      <c r="A22" s="49">
        <v>19</v>
      </c>
      <c r="B22" s="168" t="s">
        <v>9</v>
      </c>
      <c r="C22" s="56" t="s">
        <v>3660</v>
      </c>
      <c r="D22" s="86" t="s">
        <v>3661</v>
      </c>
      <c r="E22" s="56" t="s">
        <v>3651</v>
      </c>
      <c r="F22" s="56" t="s">
        <v>3662</v>
      </c>
      <c r="G22" s="55" t="s">
        <v>3663</v>
      </c>
    </row>
    <row r="23" ht="31.2" spans="1:7">
      <c r="A23" s="49">
        <v>20</v>
      </c>
      <c r="B23" s="168" t="s">
        <v>9</v>
      </c>
      <c r="C23" s="56" t="s">
        <v>3664</v>
      </c>
      <c r="D23" s="51" t="s">
        <v>3661</v>
      </c>
      <c r="E23" s="56" t="s">
        <v>3665</v>
      </c>
      <c r="F23" s="56" t="s">
        <v>3662</v>
      </c>
      <c r="G23" s="55" t="s">
        <v>3666</v>
      </c>
    </row>
    <row r="24" ht="46.8" spans="1:7">
      <c r="A24" s="49">
        <v>21</v>
      </c>
      <c r="B24" s="168" t="s">
        <v>9</v>
      </c>
      <c r="C24" s="56" t="s">
        <v>3667</v>
      </c>
      <c r="D24" s="51" t="s">
        <v>3668</v>
      </c>
      <c r="E24" s="56" t="s">
        <v>3665</v>
      </c>
      <c r="F24" s="56" t="s">
        <v>3648</v>
      </c>
      <c r="G24" s="55" t="s">
        <v>3669</v>
      </c>
    </row>
    <row r="25" ht="109.2" spans="1:7">
      <c r="A25" s="49">
        <v>22</v>
      </c>
      <c r="B25" s="168" t="s">
        <v>29</v>
      </c>
      <c r="C25" s="56" t="s">
        <v>3670</v>
      </c>
      <c r="D25" s="129" t="s">
        <v>3671</v>
      </c>
      <c r="E25" s="56" t="s">
        <v>3672</v>
      </c>
      <c r="F25" s="56" t="s">
        <v>33</v>
      </c>
      <c r="G25" s="55" t="s">
        <v>3673</v>
      </c>
    </row>
    <row r="26" ht="78" spans="1:7">
      <c r="A26" s="49">
        <v>23</v>
      </c>
      <c r="B26" s="168" t="s">
        <v>29</v>
      </c>
      <c r="C26" s="56" t="s">
        <v>3674</v>
      </c>
      <c r="D26" s="86" t="s">
        <v>3675</v>
      </c>
      <c r="E26" s="56" t="s">
        <v>3676</v>
      </c>
      <c r="F26" s="56" t="s">
        <v>3677</v>
      </c>
      <c r="G26" s="55" t="s">
        <v>3678</v>
      </c>
    </row>
    <row r="27" ht="46.8" spans="1:7">
      <c r="A27" s="49">
        <v>24</v>
      </c>
      <c r="B27" s="168" t="s">
        <v>29</v>
      </c>
      <c r="C27" s="56" t="s">
        <v>3679</v>
      </c>
      <c r="D27" s="86" t="s">
        <v>3680</v>
      </c>
      <c r="E27" s="56" t="s">
        <v>3681</v>
      </c>
      <c r="F27" s="56" t="s">
        <v>3682</v>
      </c>
      <c r="G27" s="55" t="s">
        <v>3683</v>
      </c>
    </row>
    <row r="28" ht="46.8" spans="1:7">
      <c r="A28" s="49">
        <v>25</v>
      </c>
      <c r="B28" s="168" t="s">
        <v>29</v>
      </c>
      <c r="C28" s="56" t="s">
        <v>3684</v>
      </c>
      <c r="D28" s="129" t="s">
        <v>3685</v>
      </c>
      <c r="E28" s="56" t="s">
        <v>3686</v>
      </c>
      <c r="F28" s="56" t="s">
        <v>3687</v>
      </c>
      <c r="G28" s="55" t="s">
        <v>3688</v>
      </c>
    </row>
    <row r="29" ht="156" spans="1:7">
      <c r="A29" s="49">
        <v>26</v>
      </c>
      <c r="B29" s="168" t="s">
        <v>29</v>
      </c>
      <c r="C29" s="56" t="s">
        <v>3689</v>
      </c>
      <c r="D29" s="129">
        <v>45324</v>
      </c>
      <c r="E29" s="56" t="s">
        <v>3690</v>
      </c>
      <c r="F29" s="56" t="s">
        <v>3687</v>
      </c>
      <c r="G29" s="55" t="s">
        <v>3691</v>
      </c>
    </row>
    <row r="30" ht="31.2" spans="1:7">
      <c r="A30" s="49">
        <v>27</v>
      </c>
      <c r="B30" s="95" t="s">
        <v>240</v>
      </c>
      <c r="C30" s="51" t="s">
        <v>3692</v>
      </c>
      <c r="D30" s="169" t="s">
        <v>3693</v>
      </c>
      <c r="E30" s="96" t="s">
        <v>3694</v>
      </c>
      <c r="F30" s="51" t="s">
        <v>3695</v>
      </c>
      <c r="G30" s="51" t="s">
        <v>3696</v>
      </c>
    </row>
    <row r="31" ht="31.2" spans="1:7">
      <c r="A31" s="49">
        <v>28</v>
      </c>
      <c r="B31" s="95" t="s">
        <v>240</v>
      </c>
      <c r="C31" s="55" t="s">
        <v>3697</v>
      </c>
      <c r="D31" s="55" t="s">
        <v>3698</v>
      </c>
      <c r="E31" s="55" t="s">
        <v>3699</v>
      </c>
      <c r="F31" s="55" t="s">
        <v>268</v>
      </c>
      <c r="G31" s="55" t="s">
        <v>3700</v>
      </c>
    </row>
    <row r="32" spans="1:7">
      <c r="A32" s="49">
        <v>29</v>
      </c>
      <c r="B32" s="95" t="s">
        <v>240</v>
      </c>
      <c r="C32" s="55" t="s">
        <v>3701</v>
      </c>
      <c r="D32" s="55" t="s">
        <v>3702</v>
      </c>
      <c r="E32" s="55" t="s">
        <v>3703</v>
      </c>
      <c r="F32" s="55" t="s">
        <v>3703</v>
      </c>
      <c r="G32" s="55" t="s">
        <v>3704</v>
      </c>
    </row>
    <row r="33" ht="31.2" spans="1:7">
      <c r="A33" s="49">
        <v>30</v>
      </c>
      <c r="B33" s="95" t="s">
        <v>240</v>
      </c>
      <c r="C33" s="55" t="s">
        <v>3705</v>
      </c>
      <c r="D33" s="86" t="s">
        <v>3706</v>
      </c>
      <c r="E33" s="55" t="s">
        <v>3707</v>
      </c>
      <c r="F33" s="55" t="s">
        <v>3708</v>
      </c>
      <c r="G33" s="55" t="s">
        <v>3709</v>
      </c>
    </row>
    <row r="34" ht="46.8" spans="1:7">
      <c r="A34" s="49">
        <v>31</v>
      </c>
      <c r="B34" s="95" t="s">
        <v>240</v>
      </c>
      <c r="C34" s="55" t="s">
        <v>3710</v>
      </c>
      <c r="D34" s="86" t="s">
        <v>3711</v>
      </c>
      <c r="E34" s="55" t="s">
        <v>3707</v>
      </c>
      <c r="F34" s="55" t="s">
        <v>3712</v>
      </c>
      <c r="G34" s="55" t="s">
        <v>3713</v>
      </c>
    </row>
    <row r="35" spans="1:7">
      <c r="A35" s="49">
        <v>32</v>
      </c>
      <c r="B35" s="95" t="s">
        <v>240</v>
      </c>
      <c r="C35" s="55" t="s">
        <v>3714</v>
      </c>
      <c r="D35" s="86" t="s">
        <v>377</v>
      </c>
      <c r="E35" s="55" t="s">
        <v>290</v>
      </c>
      <c r="F35" s="55" t="s">
        <v>3703</v>
      </c>
      <c r="G35" s="55" t="s">
        <v>3715</v>
      </c>
    </row>
    <row r="36" ht="31.2" spans="1:7">
      <c r="A36" s="49">
        <v>33</v>
      </c>
      <c r="B36" s="95" t="s">
        <v>240</v>
      </c>
      <c r="C36" s="86" t="s">
        <v>3716</v>
      </c>
      <c r="D36" s="86" t="s">
        <v>3717</v>
      </c>
      <c r="E36" s="86" t="s">
        <v>3718</v>
      </c>
      <c r="F36" s="86" t="s">
        <v>3718</v>
      </c>
      <c r="G36" s="86" t="s">
        <v>3719</v>
      </c>
    </row>
    <row r="37" ht="31.2" spans="1:7">
      <c r="A37" s="49">
        <v>34</v>
      </c>
      <c r="B37" s="95" t="s">
        <v>240</v>
      </c>
      <c r="C37" s="86" t="s">
        <v>3720</v>
      </c>
      <c r="D37" s="86" t="s">
        <v>3721</v>
      </c>
      <c r="E37" s="86" t="s">
        <v>3722</v>
      </c>
      <c r="F37" s="86" t="s">
        <v>3722</v>
      </c>
      <c r="G37" s="86" t="s">
        <v>3723</v>
      </c>
    </row>
    <row r="38" spans="1:7">
      <c r="A38" s="49">
        <v>35</v>
      </c>
      <c r="B38" s="95" t="s">
        <v>240</v>
      </c>
      <c r="C38" s="51" t="s">
        <v>3724</v>
      </c>
      <c r="D38" s="169" t="s">
        <v>3725</v>
      </c>
      <c r="E38" s="96" t="s">
        <v>3726</v>
      </c>
      <c r="F38" s="51" t="s">
        <v>3727</v>
      </c>
      <c r="G38" s="51" t="s">
        <v>3728</v>
      </c>
    </row>
    <row r="39" spans="1:7">
      <c r="A39" s="49">
        <v>36</v>
      </c>
      <c r="B39" s="95" t="s">
        <v>240</v>
      </c>
      <c r="C39" s="96" t="s">
        <v>3729</v>
      </c>
      <c r="D39" s="169">
        <v>45325</v>
      </c>
      <c r="E39" s="170" t="s">
        <v>3730</v>
      </c>
      <c r="F39" s="51" t="s">
        <v>3731</v>
      </c>
      <c r="G39" s="170" t="s">
        <v>3732</v>
      </c>
    </row>
    <row r="40" spans="1:7">
      <c r="A40" s="49">
        <v>37</v>
      </c>
      <c r="B40" s="95" t="s">
        <v>240</v>
      </c>
      <c r="C40" s="96" t="s">
        <v>3733</v>
      </c>
      <c r="D40" s="169">
        <v>45326</v>
      </c>
      <c r="E40" s="170" t="s">
        <v>3730</v>
      </c>
      <c r="F40" s="51" t="s">
        <v>3731</v>
      </c>
      <c r="G40" s="170" t="s">
        <v>3734</v>
      </c>
    </row>
    <row r="41" spans="1:7">
      <c r="A41" s="49">
        <v>38</v>
      </c>
      <c r="B41" s="95" t="s">
        <v>240</v>
      </c>
      <c r="C41" s="96" t="s">
        <v>3735</v>
      </c>
      <c r="D41" s="169">
        <v>45344</v>
      </c>
      <c r="E41" s="170" t="s">
        <v>3730</v>
      </c>
      <c r="F41" s="51" t="s">
        <v>3731</v>
      </c>
      <c r="G41" s="170" t="s">
        <v>3736</v>
      </c>
    </row>
    <row r="42" spans="1:7">
      <c r="A42" s="49">
        <v>39</v>
      </c>
      <c r="B42" s="95" t="s">
        <v>240</v>
      </c>
      <c r="C42" s="96" t="s">
        <v>3737</v>
      </c>
      <c r="D42" s="169">
        <v>45337</v>
      </c>
      <c r="E42" s="170" t="s">
        <v>3738</v>
      </c>
      <c r="F42" s="51" t="s">
        <v>3739</v>
      </c>
      <c r="G42" s="51" t="s">
        <v>3740</v>
      </c>
    </row>
    <row r="43" spans="1:7">
      <c r="A43" s="49">
        <v>40</v>
      </c>
      <c r="B43" s="95" t="s">
        <v>240</v>
      </c>
      <c r="C43" s="96" t="s">
        <v>3741</v>
      </c>
      <c r="D43" s="96" t="s">
        <v>3742</v>
      </c>
      <c r="E43" s="170" t="s">
        <v>3738</v>
      </c>
      <c r="F43" s="51" t="s">
        <v>3743</v>
      </c>
      <c r="G43" s="51" t="s">
        <v>3744</v>
      </c>
    </row>
    <row r="44" spans="1:7">
      <c r="A44" s="49">
        <v>41</v>
      </c>
      <c r="B44" s="95" t="s">
        <v>240</v>
      </c>
      <c r="C44" s="96" t="s">
        <v>3745</v>
      </c>
      <c r="D44" s="96" t="s">
        <v>3746</v>
      </c>
      <c r="E44" s="170" t="s">
        <v>3738</v>
      </c>
      <c r="F44" s="51" t="s">
        <v>3747</v>
      </c>
      <c r="G44" s="51" t="s">
        <v>3748</v>
      </c>
    </row>
    <row r="45" ht="31.2" spans="1:7">
      <c r="A45" s="49">
        <v>42</v>
      </c>
      <c r="B45" s="95" t="s">
        <v>240</v>
      </c>
      <c r="C45" s="96" t="s">
        <v>3749</v>
      </c>
      <c r="D45" s="169">
        <v>45346</v>
      </c>
      <c r="E45" s="170" t="s">
        <v>3750</v>
      </c>
      <c r="F45" s="51" t="s">
        <v>3751</v>
      </c>
      <c r="G45" s="51" t="s">
        <v>3752</v>
      </c>
    </row>
    <row r="46" ht="46.8" spans="1:7">
      <c r="A46" s="49">
        <v>43</v>
      </c>
      <c r="B46" s="95" t="s">
        <v>240</v>
      </c>
      <c r="C46" s="51" t="s">
        <v>273</v>
      </c>
      <c r="D46" s="169">
        <v>45345</v>
      </c>
      <c r="E46" s="51" t="s">
        <v>3753</v>
      </c>
      <c r="F46" s="51" t="s">
        <v>3754</v>
      </c>
      <c r="G46" s="51" t="s">
        <v>3755</v>
      </c>
    </row>
    <row r="47" ht="31.2" spans="1:7">
      <c r="A47" s="49">
        <v>44</v>
      </c>
      <c r="B47" s="95" t="s">
        <v>240</v>
      </c>
      <c r="C47" s="51" t="s">
        <v>295</v>
      </c>
      <c r="D47" s="169">
        <v>45346</v>
      </c>
      <c r="E47" s="51" t="s">
        <v>3753</v>
      </c>
      <c r="F47" s="51" t="s">
        <v>3754</v>
      </c>
      <c r="G47" s="51" t="s">
        <v>3756</v>
      </c>
    </row>
    <row r="48" ht="31.2" spans="1:7">
      <c r="A48" s="49">
        <v>45</v>
      </c>
      <c r="B48" s="95" t="s">
        <v>240</v>
      </c>
      <c r="C48" s="51" t="s">
        <v>3757</v>
      </c>
      <c r="D48" s="169">
        <v>45347</v>
      </c>
      <c r="E48" s="51" t="s">
        <v>3753</v>
      </c>
      <c r="F48" s="51" t="s">
        <v>3754</v>
      </c>
      <c r="G48" s="51" t="s">
        <v>305</v>
      </c>
    </row>
    <row r="49" ht="46.8" spans="1:7">
      <c r="A49" s="49">
        <v>46</v>
      </c>
      <c r="B49" s="95" t="s">
        <v>240</v>
      </c>
      <c r="C49" s="51" t="s">
        <v>3758</v>
      </c>
      <c r="D49" s="51" t="s">
        <v>3759</v>
      </c>
      <c r="E49" s="51" t="s">
        <v>3753</v>
      </c>
      <c r="F49" s="51" t="s">
        <v>3754</v>
      </c>
      <c r="G49" s="51" t="s">
        <v>3760</v>
      </c>
    </row>
    <row r="50" spans="1:7">
      <c r="A50" s="49">
        <v>47</v>
      </c>
      <c r="B50" s="95" t="s">
        <v>240</v>
      </c>
      <c r="C50" s="51" t="s">
        <v>3761</v>
      </c>
      <c r="D50" s="51" t="s">
        <v>3762</v>
      </c>
      <c r="E50" s="51" t="s">
        <v>3763</v>
      </c>
      <c r="F50" s="51" t="s">
        <v>3764</v>
      </c>
      <c r="G50" s="51" t="s">
        <v>3765</v>
      </c>
    </row>
    <row r="51" spans="1:7">
      <c r="A51" s="49">
        <v>48</v>
      </c>
      <c r="B51" s="95" t="s">
        <v>240</v>
      </c>
      <c r="C51" s="51" t="s">
        <v>3766</v>
      </c>
      <c r="D51" s="51" t="s">
        <v>3767</v>
      </c>
      <c r="E51" s="96" t="s">
        <v>3768</v>
      </c>
      <c r="F51" s="51" t="s">
        <v>3768</v>
      </c>
      <c r="G51" s="51" t="s">
        <v>3769</v>
      </c>
    </row>
    <row r="52" ht="31.2" spans="1:7">
      <c r="A52" s="49">
        <v>49</v>
      </c>
      <c r="B52" s="95" t="s">
        <v>240</v>
      </c>
      <c r="C52" s="51" t="s">
        <v>3770</v>
      </c>
      <c r="D52" s="169">
        <v>45347</v>
      </c>
      <c r="E52" s="96" t="s">
        <v>3768</v>
      </c>
      <c r="F52" s="51" t="s">
        <v>3768</v>
      </c>
      <c r="G52" s="51" t="s">
        <v>3771</v>
      </c>
    </row>
    <row r="53" spans="1:7">
      <c r="A53" s="49">
        <v>50</v>
      </c>
      <c r="B53" s="95" t="s">
        <v>240</v>
      </c>
      <c r="C53" s="51" t="s">
        <v>3772</v>
      </c>
      <c r="D53" s="129">
        <v>45346</v>
      </c>
      <c r="E53" s="51" t="s">
        <v>3773</v>
      </c>
      <c r="F53" s="51" t="s">
        <v>3774</v>
      </c>
      <c r="G53" s="51" t="s">
        <v>3775</v>
      </c>
    </row>
    <row r="54" spans="1:7">
      <c r="A54" s="49">
        <v>51</v>
      </c>
      <c r="B54" s="95" t="s">
        <v>240</v>
      </c>
      <c r="C54" s="51" t="s">
        <v>3776</v>
      </c>
      <c r="D54" s="129">
        <v>45346</v>
      </c>
      <c r="E54" s="51" t="s">
        <v>3773</v>
      </c>
      <c r="F54" s="51" t="s">
        <v>3777</v>
      </c>
      <c r="G54" s="51" t="s">
        <v>3778</v>
      </c>
    </row>
    <row r="55" ht="46.8" spans="1:7">
      <c r="A55" s="49">
        <v>52</v>
      </c>
      <c r="B55" s="95" t="s">
        <v>240</v>
      </c>
      <c r="C55" s="51" t="s">
        <v>3714</v>
      </c>
      <c r="D55" s="129">
        <v>45332</v>
      </c>
      <c r="E55" s="51" t="s">
        <v>290</v>
      </c>
      <c r="F55" s="51" t="s">
        <v>3779</v>
      </c>
      <c r="G55" s="51" t="s">
        <v>3780</v>
      </c>
    </row>
    <row r="56" ht="46.8" spans="1:7">
      <c r="A56" s="49">
        <v>53</v>
      </c>
      <c r="B56" s="95" t="s">
        <v>240</v>
      </c>
      <c r="C56" s="51" t="s">
        <v>300</v>
      </c>
      <c r="D56" s="51" t="s">
        <v>3781</v>
      </c>
      <c r="E56" s="51" t="s">
        <v>290</v>
      </c>
      <c r="F56" s="51" t="s">
        <v>375</v>
      </c>
      <c r="G56" s="51" t="s">
        <v>3782</v>
      </c>
    </row>
    <row r="57" ht="31.2" spans="1:7">
      <c r="A57" s="49">
        <v>54</v>
      </c>
      <c r="B57" s="95" t="s">
        <v>240</v>
      </c>
      <c r="C57" s="51" t="s">
        <v>3783</v>
      </c>
      <c r="D57" s="129">
        <v>45346</v>
      </c>
      <c r="E57" s="51" t="s">
        <v>3784</v>
      </c>
      <c r="F57" s="51" t="s">
        <v>3785</v>
      </c>
      <c r="G57" s="51" t="s">
        <v>3786</v>
      </c>
    </row>
    <row r="58" ht="31.2" spans="1:7">
      <c r="A58" s="49">
        <v>55</v>
      </c>
      <c r="B58" s="95" t="s">
        <v>240</v>
      </c>
      <c r="C58" s="51" t="s">
        <v>3787</v>
      </c>
      <c r="D58" s="51" t="s">
        <v>3788</v>
      </c>
      <c r="E58" s="51" t="s">
        <v>3789</v>
      </c>
      <c r="F58" s="51" t="s">
        <v>3790</v>
      </c>
      <c r="G58" s="51" t="s">
        <v>3791</v>
      </c>
    </row>
    <row r="59" spans="1:7">
      <c r="A59" s="49">
        <v>56</v>
      </c>
      <c r="B59" s="95" t="s">
        <v>240</v>
      </c>
      <c r="C59" s="51" t="s">
        <v>3792</v>
      </c>
      <c r="D59" s="51" t="s">
        <v>3793</v>
      </c>
      <c r="E59" s="51" t="s">
        <v>3789</v>
      </c>
      <c r="F59" s="51" t="s">
        <v>3794</v>
      </c>
      <c r="G59" s="51" t="s">
        <v>3795</v>
      </c>
    </row>
    <row r="60" spans="1:7">
      <c r="A60" s="49">
        <v>57</v>
      </c>
      <c r="B60" s="95" t="s">
        <v>240</v>
      </c>
      <c r="C60" s="51" t="s">
        <v>3796</v>
      </c>
      <c r="D60" s="51" t="s">
        <v>3793</v>
      </c>
      <c r="E60" s="51" t="s">
        <v>3789</v>
      </c>
      <c r="F60" s="51" t="s">
        <v>3794</v>
      </c>
      <c r="G60" s="51" t="s">
        <v>3797</v>
      </c>
    </row>
    <row r="61" spans="1:7">
      <c r="A61" s="49">
        <v>58</v>
      </c>
      <c r="B61" s="95" t="s">
        <v>240</v>
      </c>
      <c r="C61" s="51" t="s">
        <v>3798</v>
      </c>
      <c r="D61" s="51" t="s">
        <v>3793</v>
      </c>
      <c r="E61" s="51" t="s">
        <v>3789</v>
      </c>
      <c r="F61" s="51" t="s">
        <v>3799</v>
      </c>
      <c r="G61" s="51" t="s">
        <v>3800</v>
      </c>
    </row>
    <row r="62" ht="46.8" spans="1:7">
      <c r="A62" s="49">
        <v>59</v>
      </c>
      <c r="B62" s="95" t="s">
        <v>240</v>
      </c>
      <c r="C62" s="51" t="s">
        <v>3801</v>
      </c>
      <c r="D62" s="96" t="s">
        <v>3802</v>
      </c>
      <c r="E62" s="51" t="s">
        <v>3803</v>
      </c>
      <c r="F62" s="51" t="s">
        <v>3804</v>
      </c>
      <c r="G62" s="51" t="s">
        <v>3805</v>
      </c>
    </row>
    <row r="63" spans="1:7">
      <c r="A63" s="49">
        <v>60</v>
      </c>
      <c r="B63" s="95" t="s">
        <v>240</v>
      </c>
      <c r="C63" s="51" t="s">
        <v>3806</v>
      </c>
      <c r="D63" s="96" t="s">
        <v>3725</v>
      </c>
      <c r="E63" s="96" t="s">
        <v>3807</v>
      </c>
      <c r="F63" s="51" t="s">
        <v>3807</v>
      </c>
      <c r="G63" s="51" t="s">
        <v>3808</v>
      </c>
    </row>
    <row r="64" ht="31.2" spans="1:7">
      <c r="A64" s="49">
        <v>61</v>
      </c>
      <c r="B64" s="95" t="s">
        <v>240</v>
      </c>
      <c r="C64" s="96" t="s">
        <v>3809</v>
      </c>
      <c r="D64" s="96" t="s">
        <v>3810</v>
      </c>
      <c r="E64" s="51" t="s">
        <v>3811</v>
      </c>
      <c r="F64" s="51" t="s">
        <v>3812</v>
      </c>
      <c r="G64" s="96" t="s">
        <v>3813</v>
      </c>
    </row>
    <row r="65" spans="1:7">
      <c r="A65" s="49">
        <v>62</v>
      </c>
      <c r="B65" s="95" t="s">
        <v>240</v>
      </c>
      <c r="C65" s="96" t="s">
        <v>3814</v>
      </c>
      <c r="D65" s="96" t="s">
        <v>3815</v>
      </c>
      <c r="E65" s="96" t="s">
        <v>3816</v>
      </c>
      <c r="F65" s="51" t="s">
        <v>3817</v>
      </c>
      <c r="G65" s="96" t="s">
        <v>3818</v>
      </c>
    </row>
    <row r="66" spans="1:7">
      <c r="A66" s="49">
        <v>63</v>
      </c>
      <c r="B66" s="95" t="s">
        <v>240</v>
      </c>
      <c r="C66" s="55" t="s">
        <v>3819</v>
      </c>
      <c r="D66" s="55" t="s">
        <v>3820</v>
      </c>
      <c r="E66" s="55" t="s">
        <v>3707</v>
      </c>
      <c r="F66" s="55" t="s">
        <v>3821</v>
      </c>
      <c r="G66" s="55" t="s">
        <v>3819</v>
      </c>
    </row>
    <row r="67" spans="1:7">
      <c r="A67" s="49">
        <v>64</v>
      </c>
      <c r="B67" s="95" t="s">
        <v>240</v>
      </c>
      <c r="C67" s="55" t="s">
        <v>3822</v>
      </c>
      <c r="D67" s="55" t="s">
        <v>3820</v>
      </c>
      <c r="E67" s="55" t="s">
        <v>3707</v>
      </c>
      <c r="F67" s="55" t="s">
        <v>3823</v>
      </c>
      <c r="G67" s="55" t="s">
        <v>3822</v>
      </c>
    </row>
    <row r="68" spans="1:7">
      <c r="A68" s="49">
        <v>65</v>
      </c>
      <c r="B68" s="95" t="s">
        <v>240</v>
      </c>
      <c r="C68" s="55" t="s">
        <v>3824</v>
      </c>
      <c r="D68" s="55" t="s">
        <v>3820</v>
      </c>
      <c r="E68" s="55" t="s">
        <v>3707</v>
      </c>
      <c r="F68" s="55" t="s">
        <v>3273</v>
      </c>
      <c r="G68" s="55" t="s">
        <v>3824</v>
      </c>
    </row>
    <row r="69" spans="1:7">
      <c r="A69" s="49">
        <v>66</v>
      </c>
      <c r="B69" s="95" t="s">
        <v>240</v>
      </c>
      <c r="C69" s="55" t="s">
        <v>3825</v>
      </c>
      <c r="D69" s="55" t="s">
        <v>3820</v>
      </c>
      <c r="E69" s="55" t="s">
        <v>3707</v>
      </c>
      <c r="F69" s="55" t="s">
        <v>3276</v>
      </c>
      <c r="G69" s="55" t="s">
        <v>3825</v>
      </c>
    </row>
    <row r="70" spans="1:7">
      <c r="A70" s="49">
        <v>67</v>
      </c>
      <c r="B70" s="95" t="s">
        <v>240</v>
      </c>
      <c r="C70" s="55" t="s">
        <v>3826</v>
      </c>
      <c r="D70" s="55" t="s">
        <v>3820</v>
      </c>
      <c r="E70" s="55" t="s">
        <v>3707</v>
      </c>
      <c r="F70" s="55" t="s">
        <v>3827</v>
      </c>
      <c r="G70" s="55" t="s">
        <v>3826</v>
      </c>
    </row>
    <row r="71" spans="1:7">
      <c r="A71" s="49">
        <v>68</v>
      </c>
      <c r="B71" s="95" t="s">
        <v>240</v>
      </c>
      <c r="C71" s="55" t="s">
        <v>3828</v>
      </c>
      <c r="D71" s="55" t="s">
        <v>3829</v>
      </c>
      <c r="E71" s="55" t="s">
        <v>3707</v>
      </c>
      <c r="F71" s="55" t="s">
        <v>3830</v>
      </c>
      <c r="G71" s="55" t="s">
        <v>3828</v>
      </c>
    </row>
    <row r="72" spans="1:7">
      <c r="A72" s="49">
        <v>69</v>
      </c>
      <c r="B72" s="95" t="s">
        <v>240</v>
      </c>
      <c r="C72" s="55" t="s">
        <v>3831</v>
      </c>
      <c r="D72" s="55" t="s">
        <v>3829</v>
      </c>
      <c r="E72" s="55" t="s">
        <v>3707</v>
      </c>
      <c r="F72" s="55" t="s">
        <v>3832</v>
      </c>
      <c r="G72" s="55" t="s">
        <v>3831</v>
      </c>
    </row>
    <row r="73" spans="1:7">
      <c r="A73" s="49">
        <v>70</v>
      </c>
      <c r="B73" s="95" t="s">
        <v>240</v>
      </c>
      <c r="C73" s="55" t="s">
        <v>3824</v>
      </c>
      <c r="D73" s="55" t="s">
        <v>3829</v>
      </c>
      <c r="E73" s="55" t="s">
        <v>3707</v>
      </c>
      <c r="F73" s="55" t="s">
        <v>3273</v>
      </c>
      <c r="G73" s="55" t="s">
        <v>3824</v>
      </c>
    </row>
    <row r="74" spans="1:7">
      <c r="A74" s="49">
        <v>71</v>
      </c>
      <c r="B74" s="95" t="s">
        <v>240</v>
      </c>
      <c r="C74" s="55" t="s">
        <v>3833</v>
      </c>
      <c r="D74" s="55" t="s">
        <v>3829</v>
      </c>
      <c r="E74" s="55" t="s">
        <v>3707</v>
      </c>
      <c r="F74" s="55" t="s">
        <v>3834</v>
      </c>
      <c r="G74" s="55" t="s">
        <v>3833</v>
      </c>
    </row>
    <row r="75" spans="1:7">
      <c r="A75" s="49">
        <v>72</v>
      </c>
      <c r="B75" s="95" t="s">
        <v>240</v>
      </c>
      <c r="C75" s="55" t="s">
        <v>3835</v>
      </c>
      <c r="D75" s="55" t="s">
        <v>3829</v>
      </c>
      <c r="E75" s="55" t="s">
        <v>3707</v>
      </c>
      <c r="F75" s="55" t="s">
        <v>3836</v>
      </c>
      <c r="G75" s="55" t="s">
        <v>3835</v>
      </c>
    </row>
    <row r="76" spans="1:7">
      <c r="A76" s="49">
        <v>73</v>
      </c>
      <c r="B76" s="95" t="s">
        <v>240</v>
      </c>
      <c r="C76" s="55" t="s">
        <v>3822</v>
      </c>
      <c r="D76" s="55" t="s">
        <v>3837</v>
      </c>
      <c r="E76" s="55" t="s">
        <v>3707</v>
      </c>
      <c r="F76" s="55" t="s">
        <v>3823</v>
      </c>
      <c r="G76" s="55" t="s">
        <v>3822</v>
      </c>
    </row>
    <row r="77" spans="1:7">
      <c r="A77" s="49">
        <v>74</v>
      </c>
      <c r="B77" s="95" t="s">
        <v>240</v>
      </c>
      <c r="C77" s="55" t="s">
        <v>3819</v>
      </c>
      <c r="D77" s="55" t="s">
        <v>3829</v>
      </c>
      <c r="E77" s="55" t="s">
        <v>3707</v>
      </c>
      <c r="F77" s="55" t="s">
        <v>3821</v>
      </c>
      <c r="G77" s="55" t="s">
        <v>3819</v>
      </c>
    </row>
    <row r="78" spans="1:7">
      <c r="A78" s="49">
        <v>75</v>
      </c>
      <c r="B78" s="95" t="s">
        <v>240</v>
      </c>
      <c r="C78" s="55" t="s">
        <v>3826</v>
      </c>
      <c r="D78" s="55" t="s">
        <v>3838</v>
      </c>
      <c r="E78" s="55" t="s">
        <v>3707</v>
      </c>
      <c r="F78" s="55" t="s">
        <v>3827</v>
      </c>
      <c r="G78" s="55" t="s">
        <v>3826</v>
      </c>
    </row>
    <row r="79" spans="1:7">
      <c r="A79" s="49">
        <v>76</v>
      </c>
      <c r="B79" s="95" t="s">
        <v>240</v>
      </c>
      <c r="C79" s="55" t="s">
        <v>3839</v>
      </c>
      <c r="D79" s="55" t="s">
        <v>3840</v>
      </c>
      <c r="E79" s="55" t="s">
        <v>3707</v>
      </c>
      <c r="F79" s="55" t="s">
        <v>3841</v>
      </c>
      <c r="G79" s="55" t="s">
        <v>3839</v>
      </c>
    </row>
    <row r="80" spans="1:7">
      <c r="A80" s="49">
        <v>77</v>
      </c>
      <c r="B80" s="95" t="s">
        <v>240</v>
      </c>
      <c r="C80" s="55" t="s">
        <v>3842</v>
      </c>
      <c r="D80" s="55" t="s">
        <v>3840</v>
      </c>
      <c r="E80" s="55" t="s">
        <v>3707</v>
      </c>
      <c r="F80" s="55" t="s">
        <v>3273</v>
      </c>
      <c r="G80" s="55" t="s">
        <v>3842</v>
      </c>
    </row>
    <row r="81" spans="1:7">
      <c r="A81" s="49">
        <v>78</v>
      </c>
      <c r="B81" s="95" t="s">
        <v>240</v>
      </c>
      <c r="C81" s="55" t="s">
        <v>3843</v>
      </c>
      <c r="D81" s="55" t="s">
        <v>3840</v>
      </c>
      <c r="E81" s="55" t="s">
        <v>3707</v>
      </c>
      <c r="F81" s="55" t="s">
        <v>3844</v>
      </c>
      <c r="G81" s="55" t="s">
        <v>3843</v>
      </c>
    </row>
    <row r="82" spans="1:7">
      <c r="A82" s="49">
        <v>79</v>
      </c>
      <c r="B82" s="95" t="s">
        <v>240</v>
      </c>
      <c r="C82" s="55" t="s">
        <v>3845</v>
      </c>
      <c r="D82" s="55" t="s">
        <v>3840</v>
      </c>
      <c r="E82" s="55" t="s">
        <v>3707</v>
      </c>
      <c r="F82" s="55" t="s">
        <v>3276</v>
      </c>
      <c r="G82" s="55" t="s">
        <v>3845</v>
      </c>
    </row>
    <row r="83" spans="1:7">
      <c r="A83" s="49">
        <v>80</v>
      </c>
      <c r="B83" s="95" t="s">
        <v>240</v>
      </c>
      <c r="C83" s="55" t="s">
        <v>3846</v>
      </c>
      <c r="D83" s="55" t="s">
        <v>3840</v>
      </c>
      <c r="E83" s="55" t="s">
        <v>3707</v>
      </c>
      <c r="F83" s="55" t="s">
        <v>3282</v>
      </c>
      <c r="G83" s="55" t="s">
        <v>3846</v>
      </c>
    </row>
    <row r="84" spans="1:7">
      <c r="A84" s="49">
        <v>81</v>
      </c>
      <c r="B84" s="95" t="s">
        <v>240</v>
      </c>
      <c r="C84" s="55" t="s">
        <v>3826</v>
      </c>
      <c r="D84" s="55" t="s">
        <v>3847</v>
      </c>
      <c r="E84" s="55" t="s">
        <v>3707</v>
      </c>
      <c r="F84" s="55" t="s">
        <v>3827</v>
      </c>
      <c r="G84" s="55" t="s">
        <v>3826</v>
      </c>
    </row>
    <row r="85" spans="1:7">
      <c r="A85" s="49">
        <v>82</v>
      </c>
      <c r="B85" s="95" t="s">
        <v>240</v>
      </c>
      <c r="C85" s="55" t="s">
        <v>3839</v>
      </c>
      <c r="D85" s="55" t="s">
        <v>3848</v>
      </c>
      <c r="E85" s="55" t="s">
        <v>3707</v>
      </c>
      <c r="F85" s="55" t="s">
        <v>3832</v>
      </c>
      <c r="G85" s="55" t="s">
        <v>3839</v>
      </c>
    </row>
    <row r="86" spans="1:7">
      <c r="A86" s="49">
        <v>83</v>
      </c>
      <c r="B86" s="95" t="s">
        <v>240</v>
      </c>
      <c r="C86" s="55" t="s">
        <v>3842</v>
      </c>
      <c r="D86" s="55" t="s">
        <v>3848</v>
      </c>
      <c r="E86" s="55" t="s">
        <v>3707</v>
      </c>
      <c r="F86" s="55" t="s">
        <v>3273</v>
      </c>
      <c r="G86" s="55" t="s">
        <v>3842</v>
      </c>
    </row>
    <row r="87" spans="1:7">
      <c r="A87" s="49">
        <v>84</v>
      </c>
      <c r="B87" s="95" t="s">
        <v>240</v>
      </c>
      <c r="C87" s="55" t="s">
        <v>3849</v>
      </c>
      <c r="D87" s="55" t="s">
        <v>3848</v>
      </c>
      <c r="E87" s="55" t="s">
        <v>3707</v>
      </c>
      <c r="F87" s="55" t="s">
        <v>3282</v>
      </c>
      <c r="G87" s="55" t="s">
        <v>3849</v>
      </c>
    </row>
    <row r="88" spans="1:7">
      <c r="A88" s="49">
        <v>85</v>
      </c>
      <c r="B88" s="95" t="s">
        <v>240</v>
      </c>
      <c r="C88" s="55" t="s">
        <v>3850</v>
      </c>
      <c r="D88" s="55" t="s">
        <v>3848</v>
      </c>
      <c r="E88" s="55" t="s">
        <v>3707</v>
      </c>
      <c r="F88" s="55" t="s">
        <v>3276</v>
      </c>
      <c r="G88" s="55" t="s">
        <v>3850</v>
      </c>
    </row>
    <row r="89" spans="1:7">
      <c r="A89" s="49">
        <v>86</v>
      </c>
      <c r="B89" s="95" t="s">
        <v>240</v>
      </c>
      <c r="C89" s="55" t="s">
        <v>3826</v>
      </c>
      <c r="D89" s="55" t="s">
        <v>3848</v>
      </c>
      <c r="E89" s="55" t="s">
        <v>3707</v>
      </c>
      <c r="F89" s="55" t="s">
        <v>3827</v>
      </c>
      <c r="G89" s="55" t="s">
        <v>3826</v>
      </c>
    </row>
    <row r="90" spans="1:7">
      <c r="A90" s="49">
        <v>87</v>
      </c>
      <c r="B90" s="95" t="s">
        <v>240</v>
      </c>
      <c r="C90" s="55" t="s">
        <v>3851</v>
      </c>
      <c r="D90" s="55" t="s">
        <v>3852</v>
      </c>
      <c r="E90" s="55" t="s">
        <v>3707</v>
      </c>
      <c r="F90" s="55" t="s">
        <v>3276</v>
      </c>
      <c r="G90" s="55" t="s">
        <v>3851</v>
      </c>
    </row>
    <row r="91" spans="1:7">
      <c r="A91" s="49">
        <v>88</v>
      </c>
      <c r="B91" s="95" t="s">
        <v>240</v>
      </c>
      <c r="C91" s="55" t="s">
        <v>3853</v>
      </c>
      <c r="D91" s="55" t="s">
        <v>3854</v>
      </c>
      <c r="E91" s="55" t="s">
        <v>3707</v>
      </c>
      <c r="F91" s="55" t="s">
        <v>3276</v>
      </c>
      <c r="G91" s="55" t="s">
        <v>3853</v>
      </c>
    </row>
    <row r="92" ht="31.2" spans="1:7">
      <c r="A92" s="49">
        <v>89</v>
      </c>
      <c r="B92" s="95" t="s">
        <v>3313</v>
      </c>
      <c r="C92" s="56" t="s">
        <v>3855</v>
      </c>
      <c r="D92" s="129">
        <v>45346</v>
      </c>
      <c r="E92" s="56" t="s">
        <v>3856</v>
      </c>
      <c r="F92" s="56" t="s">
        <v>3857</v>
      </c>
      <c r="G92" s="55" t="s">
        <v>3858</v>
      </c>
    </row>
    <row r="93" ht="62.4" spans="1:7">
      <c r="A93" s="49">
        <v>90</v>
      </c>
      <c r="B93" s="95" t="s">
        <v>3313</v>
      </c>
      <c r="C93" s="56" t="s">
        <v>3859</v>
      </c>
      <c r="D93" s="129" t="s">
        <v>3860</v>
      </c>
      <c r="E93" s="56" t="s">
        <v>3861</v>
      </c>
      <c r="F93" s="56" t="s">
        <v>3862</v>
      </c>
      <c r="G93" s="55" t="s">
        <v>3863</v>
      </c>
    </row>
    <row r="94" spans="1:7">
      <c r="A94" s="49">
        <v>91</v>
      </c>
      <c r="B94" s="82" t="s">
        <v>361</v>
      </c>
      <c r="C94" s="55" t="s">
        <v>3864</v>
      </c>
      <c r="D94" s="86" t="s">
        <v>373</v>
      </c>
      <c r="E94" s="55" t="s">
        <v>3865</v>
      </c>
      <c r="F94" s="55" t="s">
        <v>3866</v>
      </c>
      <c r="G94" s="55"/>
    </row>
    <row r="95" spans="1:7">
      <c r="A95" s="49">
        <v>92</v>
      </c>
      <c r="B95" s="82" t="s">
        <v>361</v>
      </c>
      <c r="C95" s="55" t="s">
        <v>3867</v>
      </c>
      <c r="D95" s="86" t="s">
        <v>3868</v>
      </c>
      <c r="E95" s="55" t="s">
        <v>3869</v>
      </c>
      <c r="F95" s="55" t="s">
        <v>3870</v>
      </c>
      <c r="G95" s="55"/>
    </row>
    <row r="96" ht="31.2" spans="1:7">
      <c r="A96" s="49">
        <v>93</v>
      </c>
      <c r="B96" s="82" t="s">
        <v>3871</v>
      </c>
      <c r="C96" s="55" t="s">
        <v>3872</v>
      </c>
      <c r="D96" s="86" t="s">
        <v>3873</v>
      </c>
      <c r="E96" s="55" t="s">
        <v>3874</v>
      </c>
      <c r="F96" s="55" t="s">
        <v>3875</v>
      </c>
      <c r="G96" s="55" t="s">
        <v>3876</v>
      </c>
    </row>
    <row r="97" ht="31.2" spans="1:7">
      <c r="A97" s="49">
        <v>94</v>
      </c>
      <c r="B97" s="82" t="s">
        <v>3313</v>
      </c>
      <c r="C97" s="55" t="s">
        <v>3877</v>
      </c>
      <c r="D97" s="86" t="s">
        <v>3873</v>
      </c>
      <c r="E97" s="55" t="s">
        <v>3878</v>
      </c>
      <c r="F97" s="55" t="s">
        <v>3879</v>
      </c>
      <c r="G97" s="55" t="s">
        <v>3880</v>
      </c>
    </row>
    <row r="98" ht="46.8" spans="1:7">
      <c r="A98" s="49">
        <v>95</v>
      </c>
      <c r="B98" s="49" t="s">
        <v>3313</v>
      </c>
      <c r="C98" s="55" t="s">
        <v>3881</v>
      </c>
      <c r="D98" s="55" t="s">
        <v>1881</v>
      </c>
      <c r="E98" s="55" t="s">
        <v>3882</v>
      </c>
      <c r="F98" s="55" t="s">
        <v>3883</v>
      </c>
      <c r="G98" s="55" t="s">
        <v>3884</v>
      </c>
    </row>
    <row r="99" ht="46.8" spans="1:7">
      <c r="A99" s="49">
        <v>96</v>
      </c>
      <c r="B99" s="49" t="s">
        <v>3313</v>
      </c>
      <c r="C99" s="55" t="s">
        <v>3885</v>
      </c>
      <c r="D99" s="55" t="s">
        <v>3873</v>
      </c>
      <c r="E99" s="55" t="s">
        <v>3886</v>
      </c>
      <c r="F99" s="55" t="s">
        <v>3883</v>
      </c>
      <c r="G99" s="55" t="s">
        <v>3887</v>
      </c>
    </row>
    <row r="100" spans="1:7">
      <c r="A100" s="49">
        <v>97</v>
      </c>
      <c r="B100" s="82" t="s">
        <v>515</v>
      </c>
      <c r="C100" s="55" t="s">
        <v>3888</v>
      </c>
      <c r="D100" s="86" t="s">
        <v>3889</v>
      </c>
      <c r="E100" s="55" t="s">
        <v>3890</v>
      </c>
      <c r="F100" s="55" t="s">
        <v>3890</v>
      </c>
      <c r="G100" s="55" t="s">
        <v>3891</v>
      </c>
    </row>
    <row r="101" spans="1:7">
      <c r="A101" s="49">
        <v>98</v>
      </c>
      <c r="B101" s="82" t="s">
        <v>3892</v>
      </c>
      <c r="C101" s="55" t="s">
        <v>3893</v>
      </c>
      <c r="D101" s="86" t="s">
        <v>68</v>
      </c>
      <c r="E101" s="55" t="s">
        <v>3890</v>
      </c>
      <c r="F101" s="55" t="s">
        <v>3890</v>
      </c>
      <c r="G101" s="55" t="s">
        <v>3894</v>
      </c>
    </row>
    <row r="102" ht="31.2" spans="1:7">
      <c r="A102" s="49">
        <v>99</v>
      </c>
      <c r="B102" s="95" t="s">
        <v>521</v>
      </c>
      <c r="C102" s="56" t="s">
        <v>3895</v>
      </c>
      <c r="D102" s="129" t="s">
        <v>3896</v>
      </c>
      <c r="E102" s="56" t="s">
        <v>3897</v>
      </c>
      <c r="F102" s="56" t="s">
        <v>533</v>
      </c>
      <c r="G102" s="55" t="s">
        <v>3898</v>
      </c>
    </row>
    <row r="103" ht="31.2" spans="1:7">
      <c r="A103" s="49">
        <v>100</v>
      </c>
      <c r="B103" s="95" t="s">
        <v>521</v>
      </c>
      <c r="C103" s="56" t="s">
        <v>3899</v>
      </c>
      <c r="D103" s="129">
        <v>45337</v>
      </c>
      <c r="E103" s="56" t="s">
        <v>3900</v>
      </c>
      <c r="F103" s="56" t="s">
        <v>3901</v>
      </c>
      <c r="G103" s="55" t="s">
        <v>3902</v>
      </c>
    </row>
    <row r="104" spans="1:7">
      <c r="A104" s="49">
        <v>101</v>
      </c>
      <c r="B104" s="171" t="s">
        <v>521</v>
      </c>
      <c r="C104" s="56" t="s">
        <v>3903</v>
      </c>
      <c r="D104" s="129" t="s">
        <v>3609</v>
      </c>
      <c r="E104" s="56" t="s">
        <v>3904</v>
      </c>
      <c r="F104" s="129" t="s">
        <v>3904</v>
      </c>
      <c r="G104" s="56" t="s">
        <v>3905</v>
      </c>
    </row>
    <row r="105" spans="1:7">
      <c r="A105" s="49">
        <v>102</v>
      </c>
      <c r="B105" s="171" t="s">
        <v>521</v>
      </c>
      <c r="C105" s="56" t="s">
        <v>3906</v>
      </c>
      <c r="D105" s="129" t="s">
        <v>3907</v>
      </c>
      <c r="E105" s="56" t="s">
        <v>3904</v>
      </c>
      <c r="F105" s="129" t="s">
        <v>3904</v>
      </c>
      <c r="G105" s="56" t="s">
        <v>3908</v>
      </c>
    </row>
    <row r="106" spans="1:7">
      <c r="A106" s="49">
        <v>103</v>
      </c>
      <c r="B106" s="171" t="s">
        <v>521</v>
      </c>
      <c r="C106" s="56" t="s">
        <v>3909</v>
      </c>
      <c r="D106" s="129" t="s">
        <v>3910</v>
      </c>
      <c r="E106" s="56" t="s">
        <v>3904</v>
      </c>
      <c r="F106" s="129" t="s">
        <v>3904</v>
      </c>
      <c r="G106" s="56" t="s">
        <v>3911</v>
      </c>
    </row>
    <row r="107" spans="1:7">
      <c r="A107" s="49">
        <v>104</v>
      </c>
      <c r="B107" s="171" t="s">
        <v>521</v>
      </c>
      <c r="C107" s="56" t="s">
        <v>3912</v>
      </c>
      <c r="D107" s="129" t="s">
        <v>3913</v>
      </c>
      <c r="E107" s="56" t="s">
        <v>3904</v>
      </c>
      <c r="F107" s="129" t="s">
        <v>3904</v>
      </c>
      <c r="G107" s="56" t="s">
        <v>3914</v>
      </c>
    </row>
    <row r="108" spans="1:7">
      <c r="A108" s="49">
        <v>105</v>
      </c>
      <c r="B108" s="95" t="s">
        <v>521</v>
      </c>
      <c r="C108" s="51" t="s">
        <v>3915</v>
      </c>
      <c r="D108" s="129" t="s">
        <v>3916</v>
      </c>
      <c r="E108" s="51" t="s">
        <v>3917</v>
      </c>
      <c r="F108" s="56" t="s">
        <v>3918</v>
      </c>
      <c r="G108" s="55" t="s">
        <v>3919</v>
      </c>
    </row>
    <row r="109" ht="31.2" spans="1:7">
      <c r="A109" s="49">
        <v>106</v>
      </c>
      <c r="B109" s="168" t="s">
        <v>1266</v>
      </c>
      <c r="C109" s="56" t="s">
        <v>3920</v>
      </c>
      <c r="D109" s="172">
        <v>45325</v>
      </c>
      <c r="E109" s="56" t="s">
        <v>3921</v>
      </c>
      <c r="F109" s="56" t="s">
        <v>3922</v>
      </c>
      <c r="G109" s="56" t="s">
        <v>3923</v>
      </c>
    </row>
    <row r="110" ht="31.2" spans="1:7">
      <c r="A110" s="49">
        <v>107</v>
      </c>
      <c r="B110" s="168" t="s">
        <v>1266</v>
      </c>
      <c r="C110" s="56" t="s">
        <v>3924</v>
      </c>
      <c r="D110" s="172">
        <v>45346</v>
      </c>
      <c r="E110" s="56" t="s">
        <v>3921</v>
      </c>
      <c r="F110" s="56" t="s">
        <v>3925</v>
      </c>
      <c r="G110" s="56" t="s">
        <v>3926</v>
      </c>
    </row>
    <row r="111" ht="31.2" spans="1:7">
      <c r="A111" s="49">
        <v>108</v>
      </c>
      <c r="B111" s="168" t="s">
        <v>1266</v>
      </c>
      <c r="C111" s="56" t="s">
        <v>3927</v>
      </c>
      <c r="D111" s="129">
        <v>45346</v>
      </c>
      <c r="E111" s="56" t="s">
        <v>3928</v>
      </c>
      <c r="F111" s="56" t="s">
        <v>3929</v>
      </c>
      <c r="G111" s="55" t="s">
        <v>3930</v>
      </c>
    </row>
    <row r="112" spans="1:7">
      <c r="A112" s="49">
        <v>109</v>
      </c>
      <c r="B112" s="168" t="s">
        <v>1266</v>
      </c>
      <c r="C112" s="55" t="s">
        <v>3931</v>
      </c>
      <c r="D112" s="86" t="s">
        <v>3932</v>
      </c>
      <c r="E112" s="55" t="s">
        <v>3933</v>
      </c>
      <c r="F112" s="55" t="s">
        <v>1292</v>
      </c>
      <c r="G112" s="55" t="s">
        <v>3934</v>
      </c>
    </row>
    <row r="113" ht="31.2" spans="1:7">
      <c r="A113" s="49">
        <v>110</v>
      </c>
      <c r="B113" s="168" t="s">
        <v>1266</v>
      </c>
      <c r="C113" s="56" t="s">
        <v>3935</v>
      </c>
      <c r="D113" s="129">
        <v>45346</v>
      </c>
      <c r="E113" s="56" t="s">
        <v>3936</v>
      </c>
      <c r="F113" s="56" t="s">
        <v>3937</v>
      </c>
      <c r="G113" s="55" t="s">
        <v>3938</v>
      </c>
    </row>
    <row r="114" ht="31.2" spans="1:7">
      <c r="A114" s="49">
        <v>111</v>
      </c>
      <c r="B114" s="168" t="s">
        <v>1266</v>
      </c>
      <c r="C114" s="56" t="s">
        <v>3939</v>
      </c>
      <c r="D114" s="129">
        <v>45346</v>
      </c>
      <c r="E114" s="56" t="s">
        <v>3936</v>
      </c>
      <c r="F114" s="56" t="s">
        <v>3940</v>
      </c>
      <c r="G114" s="55" t="s">
        <v>3941</v>
      </c>
    </row>
    <row r="115" ht="46.8" spans="1:7">
      <c r="A115" s="49">
        <v>112</v>
      </c>
      <c r="B115" s="168" t="s">
        <v>1266</v>
      </c>
      <c r="C115" s="56" t="s">
        <v>3942</v>
      </c>
      <c r="D115" s="173">
        <v>45332</v>
      </c>
      <c r="E115" s="56" t="s">
        <v>3943</v>
      </c>
      <c r="F115" s="56" t="s">
        <v>3944</v>
      </c>
      <c r="G115" s="55" t="s">
        <v>3945</v>
      </c>
    </row>
    <row r="116" ht="31.2" spans="1:7">
      <c r="A116" s="49">
        <v>113</v>
      </c>
      <c r="B116" s="168" t="s">
        <v>1266</v>
      </c>
      <c r="C116" s="55" t="s">
        <v>3946</v>
      </c>
      <c r="D116" s="86" t="s">
        <v>3622</v>
      </c>
      <c r="E116" s="55" t="s">
        <v>3947</v>
      </c>
      <c r="F116" s="55" t="s">
        <v>3948</v>
      </c>
      <c r="G116" s="55" t="s">
        <v>3949</v>
      </c>
    </row>
    <row r="117" ht="31.2" spans="1:7">
      <c r="A117" s="49">
        <v>114</v>
      </c>
      <c r="B117" s="168" t="s">
        <v>1266</v>
      </c>
      <c r="C117" s="55" t="s">
        <v>3950</v>
      </c>
      <c r="D117" s="86" t="s">
        <v>3951</v>
      </c>
      <c r="E117" s="55" t="s">
        <v>3952</v>
      </c>
      <c r="F117" s="55" t="s">
        <v>3948</v>
      </c>
      <c r="G117" s="55" t="s">
        <v>3953</v>
      </c>
    </row>
    <row r="118" ht="31.2" spans="1:7">
      <c r="A118" s="49">
        <v>115</v>
      </c>
      <c r="B118" s="168" t="s">
        <v>1266</v>
      </c>
      <c r="C118" s="55" t="s">
        <v>3954</v>
      </c>
      <c r="D118" s="86" t="s">
        <v>3629</v>
      </c>
      <c r="E118" s="55" t="s">
        <v>3955</v>
      </c>
      <c r="F118" s="55" t="s">
        <v>3956</v>
      </c>
      <c r="G118" s="55" t="s">
        <v>3957</v>
      </c>
    </row>
    <row r="119" spans="1:7">
      <c r="A119" s="49">
        <v>116</v>
      </c>
      <c r="B119" s="168" t="s">
        <v>1266</v>
      </c>
      <c r="C119" s="55" t="s">
        <v>3958</v>
      </c>
      <c r="D119" s="55">
        <v>45332</v>
      </c>
      <c r="E119" s="55" t="s">
        <v>3959</v>
      </c>
      <c r="F119" s="55" t="s">
        <v>3960</v>
      </c>
      <c r="G119" s="55" t="s">
        <v>3961</v>
      </c>
    </row>
    <row r="120" ht="46.8" spans="1:7">
      <c r="A120" s="49">
        <v>117</v>
      </c>
      <c r="B120" s="168" t="s">
        <v>1266</v>
      </c>
      <c r="C120" s="55" t="s">
        <v>3962</v>
      </c>
      <c r="D120" s="55" t="s">
        <v>3963</v>
      </c>
      <c r="E120" s="55" t="s">
        <v>3964</v>
      </c>
      <c r="F120" s="55" t="s">
        <v>3965</v>
      </c>
      <c r="G120" s="55" t="s">
        <v>3966</v>
      </c>
    </row>
    <row r="121" ht="46.8" spans="1:7">
      <c r="A121" s="49">
        <v>118</v>
      </c>
      <c r="B121" s="168" t="s">
        <v>1266</v>
      </c>
      <c r="C121" s="55" t="s">
        <v>3434</v>
      </c>
      <c r="D121" s="55">
        <v>45331</v>
      </c>
      <c r="E121" s="55" t="s">
        <v>3967</v>
      </c>
      <c r="F121" s="55" t="s">
        <v>3436</v>
      </c>
      <c r="G121" s="55" t="s">
        <v>3968</v>
      </c>
    </row>
    <row r="122" ht="31.2" spans="1:7">
      <c r="A122" s="49">
        <v>119</v>
      </c>
      <c r="B122" s="168" t="s">
        <v>1266</v>
      </c>
      <c r="C122" s="55" t="s">
        <v>3969</v>
      </c>
      <c r="D122" s="55">
        <v>45346</v>
      </c>
      <c r="E122" s="55" t="s">
        <v>3967</v>
      </c>
      <c r="F122" s="55" t="s">
        <v>3450</v>
      </c>
      <c r="G122" s="55" t="s">
        <v>3970</v>
      </c>
    </row>
    <row r="123" ht="31.2" spans="1:7">
      <c r="A123" s="49">
        <v>120</v>
      </c>
      <c r="B123" s="168" t="s">
        <v>1266</v>
      </c>
      <c r="C123" s="55" t="s">
        <v>3971</v>
      </c>
      <c r="D123" s="86" t="s">
        <v>3972</v>
      </c>
      <c r="E123" s="55" t="s">
        <v>3973</v>
      </c>
      <c r="F123" s="55" t="s">
        <v>3974</v>
      </c>
      <c r="G123" s="55" t="s">
        <v>3975</v>
      </c>
    </row>
    <row r="124" ht="31.2" spans="1:7">
      <c r="A124" s="49">
        <v>121</v>
      </c>
      <c r="B124" s="168" t="s">
        <v>1266</v>
      </c>
      <c r="C124" s="56" t="s">
        <v>3976</v>
      </c>
      <c r="D124" s="56" t="s">
        <v>3977</v>
      </c>
      <c r="E124" s="56" t="s">
        <v>3973</v>
      </c>
      <c r="F124" s="56" t="s">
        <v>3978</v>
      </c>
      <c r="G124" s="55" t="s">
        <v>3979</v>
      </c>
    </row>
    <row r="125" ht="31.2" spans="1:7">
      <c r="A125" s="49">
        <v>122</v>
      </c>
      <c r="B125" s="168" t="s">
        <v>1266</v>
      </c>
      <c r="C125" s="56" t="s">
        <v>3980</v>
      </c>
      <c r="D125" s="56" t="s">
        <v>3981</v>
      </c>
      <c r="E125" s="56" t="s">
        <v>3973</v>
      </c>
      <c r="F125" s="56" t="s">
        <v>3982</v>
      </c>
      <c r="G125" s="55" t="s">
        <v>3983</v>
      </c>
    </row>
    <row r="126" ht="46.8" spans="1:7">
      <c r="A126" s="49">
        <v>123</v>
      </c>
      <c r="B126" s="168" t="s">
        <v>1266</v>
      </c>
      <c r="C126" s="56" t="s">
        <v>3984</v>
      </c>
      <c r="D126" s="173">
        <v>45345</v>
      </c>
      <c r="E126" s="56" t="s">
        <v>3973</v>
      </c>
      <c r="F126" s="56" t="s">
        <v>3985</v>
      </c>
      <c r="G126" s="55" t="s">
        <v>3986</v>
      </c>
    </row>
    <row r="127" ht="31.2" spans="1:7">
      <c r="A127" s="49">
        <v>124</v>
      </c>
      <c r="B127" s="168" t="s">
        <v>1266</v>
      </c>
      <c r="C127" s="56" t="s">
        <v>3987</v>
      </c>
      <c r="D127" s="173">
        <v>45351</v>
      </c>
      <c r="E127" s="56" t="s">
        <v>3973</v>
      </c>
      <c r="F127" s="56" t="s">
        <v>3988</v>
      </c>
      <c r="G127" s="55" t="s">
        <v>3989</v>
      </c>
    </row>
    <row r="128" ht="31.2" spans="1:7">
      <c r="A128" s="49">
        <v>125</v>
      </c>
      <c r="B128" s="168" t="s">
        <v>1266</v>
      </c>
      <c r="C128" s="51" t="s">
        <v>3990</v>
      </c>
      <c r="D128" s="51" t="s">
        <v>3991</v>
      </c>
      <c r="E128" s="56" t="s">
        <v>3992</v>
      </c>
      <c r="F128" s="56" t="s">
        <v>3992</v>
      </c>
      <c r="G128" s="55" t="s">
        <v>3993</v>
      </c>
    </row>
    <row r="129" ht="31.2" spans="1:7">
      <c r="A129" s="49">
        <v>126</v>
      </c>
      <c r="B129" s="168" t="s">
        <v>1266</v>
      </c>
      <c r="C129" s="51" t="s">
        <v>3994</v>
      </c>
      <c r="D129" s="129">
        <v>45346</v>
      </c>
      <c r="E129" s="56" t="s">
        <v>3992</v>
      </c>
      <c r="F129" s="56" t="s">
        <v>3992</v>
      </c>
      <c r="G129" s="55" t="s">
        <v>3995</v>
      </c>
    </row>
    <row r="130" ht="31.2" spans="1:7">
      <c r="A130" s="49">
        <v>127</v>
      </c>
      <c r="B130" s="168" t="s">
        <v>1266</v>
      </c>
      <c r="C130" s="51" t="s">
        <v>3996</v>
      </c>
      <c r="D130" s="129">
        <v>45334</v>
      </c>
      <c r="E130" s="56" t="s">
        <v>3997</v>
      </c>
      <c r="F130" s="56" t="s">
        <v>3998</v>
      </c>
      <c r="G130" s="55" t="s">
        <v>3999</v>
      </c>
    </row>
    <row r="131" ht="31.2" spans="1:7">
      <c r="A131" s="49">
        <v>128</v>
      </c>
      <c r="B131" s="168" t="s">
        <v>1266</v>
      </c>
      <c r="C131" s="51" t="s">
        <v>4000</v>
      </c>
      <c r="D131" s="129">
        <v>45346</v>
      </c>
      <c r="E131" s="56" t="s">
        <v>3997</v>
      </c>
      <c r="F131" s="56" t="s">
        <v>3998</v>
      </c>
      <c r="G131" s="55" t="s">
        <v>4001</v>
      </c>
    </row>
    <row r="132" ht="31.2" spans="1:7">
      <c r="A132" s="49">
        <v>129</v>
      </c>
      <c r="B132" s="168" t="s">
        <v>1266</v>
      </c>
      <c r="C132" s="51" t="s">
        <v>4002</v>
      </c>
      <c r="D132" s="55" t="s">
        <v>3759</v>
      </c>
      <c r="E132" s="51" t="s">
        <v>4003</v>
      </c>
      <c r="F132" s="51" t="s">
        <v>4004</v>
      </c>
      <c r="G132" s="51" t="s">
        <v>4005</v>
      </c>
    </row>
    <row r="133" ht="46.8" spans="1:7">
      <c r="A133" s="49">
        <v>130</v>
      </c>
      <c r="B133" s="168" t="s">
        <v>1266</v>
      </c>
      <c r="C133" s="51" t="s">
        <v>4006</v>
      </c>
      <c r="D133" s="55">
        <v>45346</v>
      </c>
      <c r="E133" s="51" t="s">
        <v>4007</v>
      </c>
      <c r="F133" s="51" t="s">
        <v>4008</v>
      </c>
      <c r="G133" s="51" t="s">
        <v>4009</v>
      </c>
    </row>
    <row r="134" ht="31.2" spans="1:7">
      <c r="A134" s="49">
        <v>131</v>
      </c>
      <c r="B134" s="168" t="s">
        <v>1266</v>
      </c>
      <c r="C134" s="55" t="s">
        <v>4010</v>
      </c>
      <c r="D134" s="86" t="s">
        <v>4011</v>
      </c>
      <c r="E134" s="55" t="s">
        <v>4012</v>
      </c>
      <c r="F134" s="51" t="s">
        <v>4013</v>
      </c>
      <c r="G134" s="55" t="s">
        <v>4014</v>
      </c>
    </row>
    <row r="135" ht="31.2" spans="1:7">
      <c r="A135" s="49">
        <v>132</v>
      </c>
      <c r="B135" s="95" t="s">
        <v>1355</v>
      </c>
      <c r="C135" s="56" t="s">
        <v>4015</v>
      </c>
      <c r="D135" s="173" t="s">
        <v>68</v>
      </c>
      <c r="E135" s="56" t="s">
        <v>4016</v>
      </c>
      <c r="F135" s="56" t="s">
        <v>4017</v>
      </c>
      <c r="G135" s="55" t="s">
        <v>4018</v>
      </c>
    </row>
    <row r="136" spans="1:7">
      <c r="A136" s="49">
        <v>133</v>
      </c>
      <c r="B136" s="95" t="s">
        <v>1355</v>
      </c>
      <c r="C136" s="56" t="s">
        <v>4019</v>
      </c>
      <c r="D136" s="56" t="s">
        <v>4020</v>
      </c>
      <c r="E136" s="56" t="s">
        <v>4021</v>
      </c>
      <c r="F136" s="56" t="s">
        <v>4021</v>
      </c>
      <c r="G136" s="56" t="s">
        <v>4022</v>
      </c>
    </row>
    <row r="137" ht="31.2" spans="1:7">
      <c r="A137" s="49">
        <v>134</v>
      </c>
      <c r="B137" s="174" t="s">
        <v>1355</v>
      </c>
      <c r="C137" s="56" t="s">
        <v>4023</v>
      </c>
      <c r="D137" s="173">
        <v>45322</v>
      </c>
      <c r="E137" s="56" t="s">
        <v>4021</v>
      </c>
      <c r="F137" s="56" t="s">
        <v>4021</v>
      </c>
      <c r="G137" s="56" t="s">
        <v>4024</v>
      </c>
    </row>
    <row r="138" ht="31.2" spans="1:7">
      <c r="A138" s="49">
        <v>135</v>
      </c>
      <c r="B138" s="174" t="s">
        <v>1355</v>
      </c>
      <c r="C138" s="56" t="s">
        <v>4025</v>
      </c>
      <c r="D138" s="173">
        <v>45323</v>
      </c>
      <c r="E138" s="56" t="s">
        <v>4021</v>
      </c>
      <c r="F138" s="56" t="s">
        <v>4021</v>
      </c>
      <c r="G138" s="56" t="s">
        <v>4026</v>
      </c>
    </row>
    <row r="139" ht="31.2" spans="1:7">
      <c r="A139" s="49">
        <v>136</v>
      </c>
      <c r="B139" s="174" t="s">
        <v>1355</v>
      </c>
      <c r="C139" s="56" t="s">
        <v>4027</v>
      </c>
      <c r="D139" s="173">
        <v>45323</v>
      </c>
      <c r="E139" s="56" t="s">
        <v>4021</v>
      </c>
      <c r="F139" s="56" t="s">
        <v>4021</v>
      </c>
      <c r="G139" s="56" t="s">
        <v>4028</v>
      </c>
    </row>
    <row r="140" ht="31.2" spans="1:7">
      <c r="A140" s="49">
        <v>137</v>
      </c>
      <c r="B140" s="174" t="s">
        <v>1355</v>
      </c>
      <c r="C140" s="56" t="s">
        <v>4029</v>
      </c>
      <c r="D140" s="56" t="s">
        <v>4030</v>
      </c>
      <c r="E140" s="56" t="s">
        <v>4031</v>
      </c>
      <c r="F140" s="56" t="s">
        <v>4032</v>
      </c>
      <c r="G140" s="56" t="s">
        <v>4033</v>
      </c>
    </row>
    <row r="141" ht="31.2" spans="1:7">
      <c r="A141" s="49">
        <v>138</v>
      </c>
      <c r="B141" s="174" t="s">
        <v>1355</v>
      </c>
      <c r="C141" s="56" t="s">
        <v>4034</v>
      </c>
      <c r="D141" s="56" t="s">
        <v>4035</v>
      </c>
      <c r="E141" s="56" t="s">
        <v>4036</v>
      </c>
      <c r="F141" s="56" t="s">
        <v>4036</v>
      </c>
      <c r="G141" s="56" t="s">
        <v>4037</v>
      </c>
    </row>
    <row r="142" ht="31.2" spans="1:7">
      <c r="A142" s="49">
        <v>139</v>
      </c>
      <c r="B142" s="174" t="s">
        <v>1355</v>
      </c>
      <c r="C142" s="56" t="s">
        <v>4038</v>
      </c>
      <c r="D142" s="56" t="s">
        <v>4039</v>
      </c>
      <c r="E142" s="56" t="s">
        <v>4036</v>
      </c>
      <c r="F142" s="56" t="s">
        <v>4036</v>
      </c>
      <c r="G142" s="56" t="s">
        <v>4040</v>
      </c>
    </row>
    <row r="143" spans="1:7">
      <c r="A143" s="49">
        <v>140</v>
      </c>
      <c r="B143" s="174" t="s">
        <v>1355</v>
      </c>
      <c r="C143" s="56" t="s">
        <v>4041</v>
      </c>
      <c r="D143" s="56" t="s">
        <v>4042</v>
      </c>
      <c r="E143" s="56" t="s">
        <v>4036</v>
      </c>
      <c r="F143" s="56" t="s">
        <v>4043</v>
      </c>
      <c r="G143" s="56" t="s">
        <v>4044</v>
      </c>
    </row>
    <row r="144" ht="31.2" spans="1:7">
      <c r="A144" s="49">
        <v>141</v>
      </c>
      <c r="B144" s="174" t="s">
        <v>1355</v>
      </c>
      <c r="C144" s="56" t="s">
        <v>4045</v>
      </c>
      <c r="D144" s="173">
        <v>45346</v>
      </c>
      <c r="E144" s="56" t="s">
        <v>4036</v>
      </c>
      <c r="F144" s="56" t="s">
        <v>4036</v>
      </c>
      <c r="G144" s="56" t="s">
        <v>4046</v>
      </c>
    </row>
    <row r="145" ht="31.2" spans="1:7">
      <c r="A145" s="49">
        <v>142</v>
      </c>
      <c r="B145" s="174" t="s">
        <v>1355</v>
      </c>
      <c r="C145" s="56" t="s">
        <v>4047</v>
      </c>
      <c r="D145" s="173">
        <v>45346</v>
      </c>
      <c r="E145" s="56" t="s">
        <v>4048</v>
      </c>
      <c r="F145" s="56" t="s">
        <v>4049</v>
      </c>
      <c r="G145" s="56" t="s">
        <v>4050</v>
      </c>
    </row>
    <row r="146" ht="31.2" spans="1:7">
      <c r="A146" s="49">
        <v>143</v>
      </c>
      <c r="B146" s="174" t="s">
        <v>1355</v>
      </c>
      <c r="C146" s="56" t="s">
        <v>4051</v>
      </c>
      <c r="D146" s="56" t="s">
        <v>4052</v>
      </c>
      <c r="E146" s="56" t="s">
        <v>4053</v>
      </c>
      <c r="F146" s="56" t="s">
        <v>3465</v>
      </c>
      <c r="G146" s="56" t="s">
        <v>4054</v>
      </c>
    </row>
    <row r="147" ht="31.2" spans="1:7">
      <c r="A147" s="49">
        <v>144</v>
      </c>
      <c r="B147" s="174" t="s">
        <v>1355</v>
      </c>
      <c r="C147" s="56" t="s">
        <v>4055</v>
      </c>
      <c r="D147" s="56" t="s">
        <v>4056</v>
      </c>
      <c r="E147" s="56" t="s">
        <v>4053</v>
      </c>
      <c r="F147" s="56" t="s">
        <v>3465</v>
      </c>
      <c r="G147" s="56" t="s">
        <v>4057</v>
      </c>
    </row>
    <row r="148" ht="31.2" spans="1:7">
      <c r="A148" s="49">
        <v>145</v>
      </c>
      <c r="B148" s="174" t="s">
        <v>1355</v>
      </c>
      <c r="C148" s="56" t="s">
        <v>4058</v>
      </c>
      <c r="D148" s="56" t="s">
        <v>4059</v>
      </c>
      <c r="E148" s="56" t="s">
        <v>4053</v>
      </c>
      <c r="F148" s="56" t="s">
        <v>3465</v>
      </c>
      <c r="G148" s="56" t="s">
        <v>4054</v>
      </c>
    </row>
    <row r="149" spans="1:7">
      <c r="A149" s="49">
        <v>146</v>
      </c>
      <c r="B149" s="174" t="s">
        <v>1355</v>
      </c>
      <c r="C149" s="56" t="s">
        <v>4060</v>
      </c>
      <c r="D149" s="56" t="s">
        <v>4061</v>
      </c>
      <c r="E149" s="56" t="s">
        <v>4062</v>
      </c>
      <c r="F149" s="56" t="s">
        <v>4063</v>
      </c>
      <c r="G149" s="56" t="s">
        <v>4064</v>
      </c>
    </row>
    <row r="150" ht="31.2" spans="1:7">
      <c r="A150" s="49">
        <v>147</v>
      </c>
      <c r="B150" s="174" t="s">
        <v>1355</v>
      </c>
      <c r="C150" s="56" t="s">
        <v>4065</v>
      </c>
      <c r="D150" s="56" t="s">
        <v>4061</v>
      </c>
      <c r="E150" s="56" t="s">
        <v>4066</v>
      </c>
      <c r="F150" s="56" t="s">
        <v>4067</v>
      </c>
      <c r="G150" s="56" t="s">
        <v>4068</v>
      </c>
    </row>
    <row r="151" ht="31.2" spans="1:7">
      <c r="A151" s="49">
        <v>148</v>
      </c>
      <c r="B151" s="174" t="s">
        <v>1355</v>
      </c>
      <c r="C151" s="56" t="s">
        <v>4069</v>
      </c>
      <c r="D151" s="173">
        <v>45333</v>
      </c>
      <c r="E151" s="56" t="s">
        <v>4070</v>
      </c>
      <c r="F151" s="56" t="s">
        <v>4067</v>
      </c>
      <c r="G151" s="56" t="s">
        <v>4071</v>
      </c>
    </row>
    <row r="152" ht="31.2" spans="1:7">
      <c r="A152" s="49">
        <v>149</v>
      </c>
      <c r="B152" s="95" t="s">
        <v>1501</v>
      </c>
      <c r="C152" s="56" t="s">
        <v>4072</v>
      </c>
      <c r="D152" s="173" t="s">
        <v>4073</v>
      </c>
      <c r="E152" s="56" t="s">
        <v>4074</v>
      </c>
      <c r="F152" s="56" t="s">
        <v>4075</v>
      </c>
      <c r="G152" s="55" t="s">
        <v>4076</v>
      </c>
    </row>
    <row r="153" ht="46.8" spans="1:7">
      <c r="A153" s="49">
        <v>150</v>
      </c>
      <c r="B153" s="95" t="s">
        <v>1501</v>
      </c>
      <c r="C153" s="56" t="s">
        <v>4077</v>
      </c>
      <c r="D153" s="173" t="s">
        <v>4078</v>
      </c>
      <c r="E153" s="56" t="s">
        <v>4079</v>
      </c>
      <c r="F153" s="56" t="s">
        <v>4080</v>
      </c>
      <c r="G153" s="55" t="s">
        <v>4081</v>
      </c>
    </row>
    <row r="154" ht="31.2" spans="1:7">
      <c r="A154" s="49">
        <v>151</v>
      </c>
      <c r="B154" s="95" t="s">
        <v>1501</v>
      </c>
      <c r="C154" s="56" t="s">
        <v>4082</v>
      </c>
      <c r="D154" s="173">
        <v>45345</v>
      </c>
      <c r="E154" s="56" t="s">
        <v>4083</v>
      </c>
      <c r="F154" s="56" t="s">
        <v>4084</v>
      </c>
      <c r="G154" s="55" t="s">
        <v>4085</v>
      </c>
    </row>
    <row r="155" ht="31.2" spans="1:7">
      <c r="A155" s="49">
        <v>152</v>
      </c>
      <c r="B155" s="95" t="s">
        <v>1501</v>
      </c>
      <c r="C155" s="56" t="s">
        <v>4086</v>
      </c>
      <c r="D155" s="173" t="s">
        <v>4087</v>
      </c>
      <c r="E155" s="56" t="s">
        <v>4088</v>
      </c>
      <c r="F155" s="56" t="s">
        <v>4089</v>
      </c>
      <c r="G155" s="55" t="s">
        <v>4090</v>
      </c>
    </row>
    <row r="156" ht="62.4" spans="1:7">
      <c r="A156" s="49">
        <v>153</v>
      </c>
      <c r="B156" s="95" t="s">
        <v>1501</v>
      </c>
      <c r="C156" s="56" t="s">
        <v>4091</v>
      </c>
      <c r="D156" s="173" t="s">
        <v>4092</v>
      </c>
      <c r="E156" s="56" t="s">
        <v>4093</v>
      </c>
      <c r="F156" s="56" t="s">
        <v>4094</v>
      </c>
      <c r="G156" s="55" t="s">
        <v>4095</v>
      </c>
    </row>
    <row r="157" ht="31.2" spans="1:7">
      <c r="A157" s="49">
        <v>154</v>
      </c>
      <c r="B157" s="95" t="s">
        <v>1501</v>
      </c>
      <c r="C157" s="56" t="s">
        <v>4096</v>
      </c>
      <c r="D157" s="173">
        <v>45328</v>
      </c>
      <c r="E157" s="56" t="s">
        <v>4097</v>
      </c>
      <c r="F157" s="56" t="s">
        <v>4098</v>
      </c>
      <c r="G157" s="55" t="s">
        <v>4099</v>
      </c>
    </row>
    <row r="158" s="1" customFormat="1" ht="31.2" spans="1:7">
      <c r="A158" s="49">
        <v>155</v>
      </c>
      <c r="B158" s="95" t="s">
        <v>1501</v>
      </c>
      <c r="C158" s="56" t="s">
        <v>4100</v>
      </c>
      <c r="D158" s="56" t="s">
        <v>4061</v>
      </c>
      <c r="E158" s="56" t="s">
        <v>4101</v>
      </c>
      <c r="F158" s="56" t="s">
        <v>4102</v>
      </c>
      <c r="G158" s="55" t="s">
        <v>4103</v>
      </c>
    </row>
    <row r="159" ht="31.2" spans="1:7">
      <c r="A159" s="49">
        <v>156</v>
      </c>
      <c r="B159" s="95" t="s">
        <v>1501</v>
      </c>
      <c r="C159" s="56" t="s">
        <v>4104</v>
      </c>
      <c r="D159" s="56" t="s">
        <v>4105</v>
      </c>
      <c r="E159" s="56" t="s">
        <v>4106</v>
      </c>
      <c r="F159" s="56" t="s">
        <v>4107</v>
      </c>
      <c r="G159" s="55" t="s">
        <v>4108</v>
      </c>
    </row>
    <row r="160" ht="31.2" spans="1:7">
      <c r="A160" s="49">
        <v>157</v>
      </c>
      <c r="B160" s="95" t="s">
        <v>1501</v>
      </c>
      <c r="C160" s="56" t="s">
        <v>4072</v>
      </c>
      <c r="D160" s="56" t="s">
        <v>4109</v>
      </c>
      <c r="E160" s="56" t="s">
        <v>4110</v>
      </c>
      <c r="F160" s="56" t="s">
        <v>4111</v>
      </c>
      <c r="G160" s="55" t="s">
        <v>4112</v>
      </c>
    </row>
    <row r="161" ht="31.2" spans="1:7">
      <c r="A161" s="49">
        <v>158</v>
      </c>
      <c r="B161" s="95" t="s">
        <v>1501</v>
      </c>
      <c r="C161" s="56" t="s">
        <v>4113</v>
      </c>
      <c r="D161" s="173">
        <v>45346</v>
      </c>
      <c r="E161" s="56" t="s">
        <v>4114</v>
      </c>
      <c r="F161" s="56" t="s">
        <v>4115</v>
      </c>
      <c r="G161" s="55" t="s">
        <v>4116</v>
      </c>
    </row>
    <row r="162" spans="1:7">
      <c r="A162" s="49">
        <v>159</v>
      </c>
      <c r="B162" s="95" t="s">
        <v>1501</v>
      </c>
      <c r="C162" s="56" t="s">
        <v>4117</v>
      </c>
      <c r="D162" s="56" t="s">
        <v>4118</v>
      </c>
      <c r="E162" s="56" t="s">
        <v>4119</v>
      </c>
      <c r="F162" s="56" t="s">
        <v>4120</v>
      </c>
      <c r="G162" s="55" t="s">
        <v>4121</v>
      </c>
    </row>
    <row r="163" ht="46.8" spans="1:7">
      <c r="A163" s="49">
        <v>160</v>
      </c>
      <c r="B163" s="95" t="s">
        <v>1501</v>
      </c>
      <c r="C163" s="56" t="s">
        <v>4122</v>
      </c>
      <c r="D163" s="56" t="s">
        <v>4123</v>
      </c>
      <c r="E163" s="56" t="s">
        <v>4124</v>
      </c>
      <c r="F163" s="56" t="s">
        <v>4125</v>
      </c>
      <c r="G163" s="55" t="s">
        <v>4126</v>
      </c>
    </row>
    <row r="164" ht="31.2" spans="1:7">
      <c r="A164" s="49">
        <v>161</v>
      </c>
      <c r="B164" s="95" t="s">
        <v>1501</v>
      </c>
      <c r="C164" s="56" t="s">
        <v>4127</v>
      </c>
      <c r="D164" s="173">
        <v>45346</v>
      </c>
      <c r="E164" s="56" t="s">
        <v>4088</v>
      </c>
      <c r="F164" s="56" t="s">
        <v>4128</v>
      </c>
      <c r="G164" s="55" t="s">
        <v>4129</v>
      </c>
    </row>
    <row r="165" ht="31.2" spans="1:7">
      <c r="A165" s="49">
        <v>162</v>
      </c>
      <c r="B165" s="95" t="s">
        <v>1501</v>
      </c>
      <c r="C165" s="56" t="s">
        <v>4130</v>
      </c>
      <c r="D165" s="56" t="s">
        <v>4131</v>
      </c>
      <c r="E165" s="56" t="s">
        <v>4132</v>
      </c>
      <c r="F165" s="56" t="s">
        <v>4133</v>
      </c>
      <c r="G165" s="55" t="s">
        <v>4134</v>
      </c>
    </row>
    <row r="166" ht="46.8" spans="1:7">
      <c r="A166" s="49">
        <v>163</v>
      </c>
      <c r="B166" s="95" t="s">
        <v>1501</v>
      </c>
      <c r="C166" s="56" t="s">
        <v>4135</v>
      </c>
      <c r="D166" s="173" t="s">
        <v>4136</v>
      </c>
      <c r="E166" s="56" t="s">
        <v>4137</v>
      </c>
      <c r="F166" s="56" t="s">
        <v>4138</v>
      </c>
      <c r="G166" s="55" t="s">
        <v>4139</v>
      </c>
    </row>
    <row r="167" ht="31.2" spans="1:7">
      <c r="A167" s="49">
        <v>164</v>
      </c>
      <c r="B167" s="95" t="s">
        <v>1501</v>
      </c>
      <c r="C167" s="56" t="s">
        <v>4140</v>
      </c>
      <c r="D167" s="173">
        <v>45346</v>
      </c>
      <c r="E167" s="56" t="s">
        <v>4141</v>
      </c>
      <c r="F167" s="56" t="s">
        <v>4142</v>
      </c>
      <c r="G167" s="55" t="s">
        <v>4143</v>
      </c>
    </row>
    <row r="168" ht="46.8" spans="1:7">
      <c r="A168" s="49">
        <v>165</v>
      </c>
      <c r="B168" s="95" t="s">
        <v>1501</v>
      </c>
      <c r="C168" s="56" t="s">
        <v>4144</v>
      </c>
      <c r="D168" s="173" t="s">
        <v>4145</v>
      </c>
      <c r="E168" s="56" t="s">
        <v>4146</v>
      </c>
      <c r="F168" s="56" t="s">
        <v>4147</v>
      </c>
      <c r="G168" s="55" t="s">
        <v>4148</v>
      </c>
    </row>
    <row r="169" ht="46.8" spans="1:7">
      <c r="A169" s="49">
        <v>166</v>
      </c>
      <c r="B169" s="95" t="s">
        <v>1501</v>
      </c>
      <c r="C169" s="56" t="s">
        <v>4149</v>
      </c>
      <c r="D169" s="173">
        <v>45346</v>
      </c>
      <c r="E169" s="56" t="s">
        <v>4150</v>
      </c>
      <c r="F169" s="56" t="s">
        <v>4151</v>
      </c>
      <c r="G169" s="55" t="s">
        <v>4152</v>
      </c>
    </row>
    <row r="170" ht="46.8" spans="1:7">
      <c r="A170" s="49">
        <v>167</v>
      </c>
      <c r="B170" s="95" t="s">
        <v>1501</v>
      </c>
      <c r="C170" s="56" t="s">
        <v>4153</v>
      </c>
      <c r="D170" s="173">
        <v>45346</v>
      </c>
      <c r="E170" s="56" t="s">
        <v>4150</v>
      </c>
      <c r="F170" s="56" t="s">
        <v>4151</v>
      </c>
      <c r="G170" s="55" t="s">
        <v>4154</v>
      </c>
    </row>
    <row r="171" ht="46.8" spans="1:7">
      <c r="A171" s="49">
        <v>168</v>
      </c>
      <c r="B171" s="95" t="s">
        <v>1501</v>
      </c>
      <c r="C171" s="56" t="s">
        <v>4155</v>
      </c>
      <c r="D171" s="173">
        <v>45325</v>
      </c>
      <c r="E171" s="56" t="s">
        <v>4156</v>
      </c>
      <c r="F171" s="56" t="s">
        <v>1592</v>
      </c>
      <c r="G171" s="55" t="s">
        <v>4157</v>
      </c>
    </row>
    <row r="172" ht="31.2" spans="1:7">
      <c r="A172" s="49">
        <v>169</v>
      </c>
      <c r="B172" s="95" t="s">
        <v>1501</v>
      </c>
      <c r="C172" s="56" t="s">
        <v>4158</v>
      </c>
      <c r="D172" s="173" t="s">
        <v>4159</v>
      </c>
      <c r="E172" s="56" t="s">
        <v>4160</v>
      </c>
      <c r="F172" s="56" t="s">
        <v>1592</v>
      </c>
      <c r="G172" s="55" t="s">
        <v>4161</v>
      </c>
    </row>
    <row r="173" ht="46.8" spans="1:7">
      <c r="A173" s="49">
        <v>170</v>
      </c>
      <c r="B173" s="95" t="s">
        <v>1501</v>
      </c>
      <c r="C173" s="56" t="s">
        <v>4162</v>
      </c>
      <c r="D173" s="173">
        <v>45327</v>
      </c>
      <c r="E173" s="56" t="s">
        <v>4163</v>
      </c>
      <c r="F173" s="56" t="s">
        <v>4164</v>
      </c>
      <c r="G173" s="55" t="s">
        <v>4165</v>
      </c>
    </row>
    <row r="174" spans="1:7">
      <c r="A174" s="49">
        <v>171</v>
      </c>
      <c r="B174" s="95" t="s">
        <v>1501</v>
      </c>
      <c r="C174" s="56" t="s">
        <v>4166</v>
      </c>
      <c r="D174" s="173">
        <v>45336</v>
      </c>
      <c r="E174" s="56" t="s">
        <v>4167</v>
      </c>
      <c r="F174" s="56" t="s">
        <v>4168</v>
      </c>
      <c r="G174" s="55" t="s">
        <v>4169</v>
      </c>
    </row>
    <row r="175" ht="31.2" spans="1:7">
      <c r="A175" s="49">
        <v>172</v>
      </c>
      <c r="B175" s="95" t="s">
        <v>1501</v>
      </c>
      <c r="C175" s="56" t="s">
        <v>4170</v>
      </c>
      <c r="D175" s="173">
        <v>45337</v>
      </c>
      <c r="E175" s="56" t="s">
        <v>4167</v>
      </c>
      <c r="F175" s="56" t="s">
        <v>4168</v>
      </c>
      <c r="G175" s="55" t="s">
        <v>4171</v>
      </c>
    </row>
    <row r="176" ht="46.8" spans="1:7">
      <c r="A176" s="49">
        <v>173</v>
      </c>
      <c r="B176" s="95" t="s">
        <v>1501</v>
      </c>
      <c r="C176" s="56" t="s">
        <v>4172</v>
      </c>
      <c r="D176" s="173" t="s">
        <v>4061</v>
      </c>
      <c r="E176" s="56" t="s">
        <v>4173</v>
      </c>
      <c r="F176" s="56" t="s">
        <v>375</v>
      </c>
      <c r="G176" s="56" t="s">
        <v>1577</v>
      </c>
    </row>
    <row r="177" ht="31.2" spans="1:7">
      <c r="A177" s="49">
        <v>174</v>
      </c>
      <c r="B177" s="95" t="s">
        <v>1501</v>
      </c>
      <c r="C177" s="56" t="s">
        <v>4174</v>
      </c>
      <c r="D177" s="173" t="s">
        <v>3781</v>
      </c>
      <c r="E177" s="56" t="s">
        <v>4175</v>
      </c>
      <c r="F177" s="56" t="s">
        <v>375</v>
      </c>
      <c r="G177" s="56" t="s">
        <v>4176</v>
      </c>
    </row>
    <row r="178" ht="31.2" spans="1:7">
      <c r="A178" s="49">
        <v>175</v>
      </c>
      <c r="B178" s="95" t="s">
        <v>1501</v>
      </c>
      <c r="C178" s="56" t="s">
        <v>4177</v>
      </c>
      <c r="D178" s="56" t="s">
        <v>4178</v>
      </c>
      <c r="E178" s="56" t="s">
        <v>4179</v>
      </c>
      <c r="F178" s="56" t="s">
        <v>4180</v>
      </c>
      <c r="G178" s="55" t="s">
        <v>4181</v>
      </c>
    </row>
    <row r="179" ht="46.8" spans="1:7">
      <c r="A179" s="49">
        <v>176</v>
      </c>
      <c r="B179" s="95" t="s">
        <v>1501</v>
      </c>
      <c r="C179" s="56" t="s">
        <v>4182</v>
      </c>
      <c r="D179" s="56" t="s">
        <v>3981</v>
      </c>
      <c r="E179" s="56" t="s">
        <v>4183</v>
      </c>
      <c r="F179" s="56" t="s">
        <v>4184</v>
      </c>
      <c r="G179" s="55" t="s">
        <v>1547</v>
      </c>
    </row>
    <row r="180" ht="156" spans="1:7">
      <c r="A180" s="49">
        <v>177</v>
      </c>
      <c r="B180" s="95" t="s">
        <v>1501</v>
      </c>
      <c r="C180" s="56" t="s">
        <v>4185</v>
      </c>
      <c r="D180" s="56" t="s">
        <v>4186</v>
      </c>
      <c r="E180" s="56" t="s">
        <v>4187</v>
      </c>
      <c r="F180" s="56" t="s">
        <v>4188</v>
      </c>
      <c r="G180" s="55" t="s">
        <v>4189</v>
      </c>
    </row>
    <row r="181" ht="31.2" spans="1:7">
      <c r="A181" s="49">
        <v>178</v>
      </c>
      <c r="B181" s="95" t="s">
        <v>1501</v>
      </c>
      <c r="C181" s="56" t="s">
        <v>4190</v>
      </c>
      <c r="D181" s="173">
        <v>45347</v>
      </c>
      <c r="E181" s="56" t="s">
        <v>4191</v>
      </c>
      <c r="F181" s="56" t="s">
        <v>4192</v>
      </c>
      <c r="G181" s="55" t="s">
        <v>4193</v>
      </c>
    </row>
    <row r="182" spans="1:7">
      <c r="A182" s="49">
        <v>179</v>
      </c>
      <c r="B182" s="95" t="s">
        <v>1501</v>
      </c>
      <c r="C182" s="56" t="s">
        <v>4194</v>
      </c>
      <c r="D182" s="56" t="s">
        <v>4195</v>
      </c>
      <c r="E182" s="56" t="s">
        <v>4196</v>
      </c>
      <c r="F182" s="56" t="s">
        <v>4197</v>
      </c>
      <c r="G182" s="55" t="s">
        <v>4198</v>
      </c>
    </row>
    <row r="183" ht="78" spans="1:7">
      <c r="A183" s="49">
        <v>180</v>
      </c>
      <c r="B183" s="95" t="s">
        <v>1501</v>
      </c>
      <c r="C183" s="56" t="s">
        <v>1552</v>
      </c>
      <c r="D183" s="56" t="s">
        <v>4199</v>
      </c>
      <c r="E183" s="56" t="s">
        <v>1554</v>
      </c>
      <c r="F183" s="56" t="s">
        <v>4200</v>
      </c>
      <c r="G183" s="55" t="s">
        <v>1556</v>
      </c>
    </row>
    <row r="184" ht="31.2" spans="1:7">
      <c r="A184" s="49">
        <v>181</v>
      </c>
      <c r="B184" s="95" t="s">
        <v>1501</v>
      </c>
      <c r="C184" s="56" t="s">
        <v>4201</v>
      </c>
      <c r="D184" s="173">
        <v>45340</v>
      </c>
      <c r="E184" s="56" t="s">
        <v>4202</v>
      </c>
      <c r="F184" s="56" t="s">
        <v>4203</v>
      </c>
      <c r="G184" s="55" t="s">
        <v>4204</v>
      </c>
    </row>
    <row r="185" ht="62.4" spans="1:7">
      <c r="A185" s="49">
        <v>182</v>
      </c>
      <c r="B185" s="174" t="s">
        <v>1501</v>
      </c>
      <c r="C185" s="56" t="s">
        <v>4205</v>
      </c>
      <c r="D185" s="56" t="s">
        <v>1183</v>
      </c>
      <c r="E185" s="56" t="s">
        <v>4206</v>
      </c>
      <c r="F185" s="56" t="s">
        <v>4207</v>
      </c>
      <c r="G185" s="56" t="s">
        <v>4208</v>
      </c>
    </row>
    <row r="186" ht="31.2" spans="1:7">
      <c r="A186" s="49">
        <v>183</v>
      </c>
      <c r="B186" s="174" t="s">
        <v>1501</v>
      </c>
      <c r="C186" s="56" t="s">
        <v>4209</v>
      </c>
      <c r="D186" s="56" t="s">
        <v>377</v>
      </c>
      <c r="E186" s="56" t="s">
        <v>4210</v>
      </c>
      <c r="F186" s="56" t="s">
        <v>4211</v>
      </c>
      <c r="G186" s="56" t="s">
        <v>4212</v>
      </c>
    </row>
    <row r="187" ht="31.2" spans="1:7">
      <c r="A187" s="49">
        <v>184</v>
      </c>
      <c r="B187" s="174" t="s">
        <v>1501</v>
      </c>
      <c r="C187" s="56" t="s">
        <v>4213</v>
      </c>
      <c r="D187" s="56" t="s">
        <v>1046</v>
      </c>
      <c r="E187" s="56" t="s">
        <v>4210</v>
      </c>
      <c r="F187" s="56" t="s">
        <v>4211</v>
      </c>
      <c r="G187" s="56" t="s">
        <v>4214</v>
      </c>
    </row>
    <row r="188" ht="31.2" spans="1:7">
      <c r="A188" s="49">
        <v>185</v>
      </c>
      <c r="B188" s="174" t="s">
        <v>1501</v>
      </c>
      <c r="C188" s="56" t="s">
        <v>4215</v>
      </c>
      <c r="D188" s="56" t="s">
        <v>4216</v>
      </c>
      <c r="E188" s="56" t="s">
        <v>4217</v>
      </c>
      <c r="F188" s="56" t="s">
        <v>4218</v>
      </c>
      <c r="G188" s="56" t="s">
        <v>4219</v>
      </c>
    </row>
    <row r="189" ht="31.2" spans="1:7">
      <c r="A189" s="49">
        <v>186</v>
      </c>
      <c r="B189" s="95" t="s">
        <v>1671</v>
      </c>
      <c r="C189" s="56" t="s">
        <v>4220</v>
      </c>
      <c r="D189" s="56" t="s">
        <v>68</v>
      </c>
      <c r="E189" s="56" t="s">
        <v>4221</v>
      </c>
      <c r="F189" s="56" t="s">
        <v>4222</v>
      </c>
      <c r="G189" s="55" t="s">
        <v>4223</v>
      </c>
    </row>
    <row r="190" ht="78" spans="1:7">
      <c r="A190" s="49">
        <v>187</v>
      </c>
      <c r="B190" s="95" t="s">
        <v>1671</v>
      </c>
      <c r="C190" s="56" t="s">
        <v>4224</v>
      </c>
      <c r="D190" s="56" t="s">
        <v>4225</v>
      </c>
      <c r="E190" s="56" t="s">
        <v>4226</v>
      </c>
      <c r="F190" s="56" t="s">
        <v>4227</v>
      </c>
      <c r="G190" s="56" t="s">
        <v>4228</v>
      </c>
    </row>
    <row r="191" ht="46.8" spans="1:7">
      <c r="A191" s="49">
        <v>188</v>
      </c>
      <c r="B191" s="95" t="s">
        <v>1671</v>
      </c>
      <c r="C191" s="56" t="s">
        <v>4229</v>
      </c>
      <c r="D191" s="56" t="s">
        <v>4230</v>
      </c>
      <c r="E191" s="56" t="s">
        <v>4231</v>
      </c>
      <c r="F191" s="56" t="s">
        <v>4227</v>
      </c>
      <c r="G191" s="55" t="s">
        <v>4232</v>
      </c>
    </row>
    <row r="192" ht="62.4" spans="1:7">
      <c r="A192" s="49">
        <v>189</v>
      </c>
      <c r="B192" s="95" t="s">
        <v>1671</v>
      </c>
      <c r="C192" s="56" t="s">
        <v>1676</v>
      </c>
      <c r="D192" s="56" t="s">
        <v>4233</v>
      </c>
      <c r="E192" s="56" t="s">
        <v>4234</v>
      </c>
      <c r="F192" s="56" t="s">
        <v>4234</v>
      </c>
      <c r="G192" s="55" t="s">
        <v>4235</v>
      </c>
    </row>
    <row r="193" ht="46.8" spans="1:7">
      <c r="A193" s="49">
        <v>190</v>
      </c>
      <c r="B193" s="95" t="s">
        <v>1671</v>
      </c>
      <c r="C193" s="56" t="s">
        <v>4236</v>
      </c>
      <c r="D193" s="56" t="s">
        <v>68</v>
      </c>
      <c r="E193" s="56" t="s">
        <v>4237</v>
      </c>
      <c r="F193" s="56" t="s">
        <v>4238</v>
      </c>
      <c r="G193" s="55" t="s">
        <v>4239</v>
      </c>
    </row>
    <row r="194" spans="1:7">
      <c r="A194" s="49">
        <v>191</v>
      </c>
      <c r="B194" s="95" t="s">
        <v>1671</v>
      </c>
      <c r="C194" s="56" t="s">
        <v>4240</v>
      </c>
      <c r="D194" s="173">
        <v>45311</v>
      </c>
      <c r="E194" s="56" t="s">
        <v>4241</v>
      </c>
      <c r="F194" s="56" t="s">
        <v>4242</v>
      </c>
      <c r="G194" s="55" t="s">
        <v>4243</v>
      </c>
    </row>
    <row r="195" ht="31.2" spans="1:7">
      <c r="A195" s="49">
        <v>192</v>
      </c>
      <c r="B195" s="95" t="s">
        <v>1671</v>
      </c>
      <c r="C195" s="56" t="s">
        <v>1780</v>
      </c>
      <c r="D195" s="173">
        <v>45346</v>
      </c>
      <c r="E195" s="56" t="s">
        <v>4244</v>
      </c>
      <c r="F195" s="56" t="s">
        <v>4245</v>
      </c>
      <c r="G195" s="55" t="s">
        <v>4246</v>
      </c>
    </row>
    <row r="196" ht="46.8" spans="1:7">
      <c r="A196" s="49">
        <v>193</v>
      </c>
      <c r="B196" s="95" t="s">
        <v>1671</v>
      </c>
      <c r="C196" s="56" t="s">
        <v>4247</v>
      </c>
      <c r="D196" s="56" t="s">
        <v>4248</v>
      </c>
      <c r="E196" s="56" t="s">
        <v>4249</v>
      </c>
      <c r="F196" s="56" t="s">
        <v>4250</v>
      </c>
      <c r="G196" s="55" t="s">
        <v>4251</v>
      </c>
    </row>
    <row r="197" ht="31.2" spans="1:7">
      <c r="A197" s="49">
        <v>194</v>
      </c>
      <c r="B197" s="95" t="s">
        <v>1671</v>
      </c>
      <c r="C197" s="56" t="s">
        <v>4252</v>
      </c>
      <c r="D197" s="173">
        <v>45325</v>
      </c>
      <c r="E197" s="56" t="s">
        <v>4249</v>
      </c>
      <c r="F197" s="56" t="s">
        <v>4253</v>
      </c>
      <c r="G197" s="55" t="s">
        <v>4254</v>
      </c>
    </row>
    <row r="198" ht="31.2" spans="1:7">
      <c r="A198" s="49">
        <v>195</v>
      </c>
      <c r="B198" s="95" t="s">
        <v>1671</v>
      </c>
      <c r="C198" s="56" t="s">
        <v>4255</v>
      </c>
      <c r="D198" s="56" t="s">
        <v>3781</v>
      </c>
      <c r="E198" s="56" t="s">
        <v>4249</v>
      </c>
      <c r="F198" s="56" t="s">
        <v>4253</v>
      </c>
      <c r="G198" s="55" t="s">
        <v>4256</v>
      </c>
    </row>
    <row r="199" ht="62.4" spans="1:7">
      <c r="A199" s="49">
        <v>196</v>
      </c>
      <c r="B199" s="95" t="s">
        <v>1671</v>
      </c>
      <c r="C199" s="56" t="s">
        <v>4257</v>
      </c>
      <c r="D199" s="56" t="s">
        <v>3781</v>
      </c>
      <c r="E199" s="56" t="s">
        <v>4258</v>
      </c>
      <c r="F199" s="56" t="s">
        <v>4259</v>
      </c>
      <c r="G199" s="55" t="s">
        <v>4260</v>
      </c>
    </row>
    <row r="200" ht="46.8" spans="1:7">
      <c r="A200" s="49">
        <v>197</v>
      </c>
      <c r="B200" s="95" t="s">
        <v>1671</v>
      </c>
      <c r="C200" s="56" t="s">
        <v>4261</v>
      </c>
      <c r="D200" s="173">
        <v>45346</v>
      </c>
      <c r="E200" s="56" t="s">
        <v>4262</v>
      </c>
      <c r="F200" s="56" t="s">
        <v>4263</v>
      </c>
      <c r="G200" s="55" t="s">
        <v>4264</v>
      </c>
    </row>
    <row r="201" ht="31.2" spans="1:7">
      <c r="A201" s="49">
        <v>198</v>
      </c>
      <c r="B201" s="95" t="s">
        <v>2977</v>
      </c>
      <c r="C201" s="56" t="s">
        <v>4265</v>
      </c>
      <c r="D201" s="56" t="s">
        <v>68</v>
      </c>
      <c r="E201" s="56" t="s">
        <v>4266</v>
      </c>
      <c r="F201" s="56" t="s">
        <v>4266</v>
      </c>
      <c r="G201" s="55" t="s">
        <v>4267</v>
      </c>
    </row>
    <row r="202" spans="1:7">
      <c r="A202" s="49">
        <v>199</v>
      </c>
      <c r="B202" s="95" t="s">
        <v>2977</v>
      </c>
      <c r="C202" s="56" t="s">
        <v>4268</v>
      </c>
      <c r="D202" s="56" t="s">
        <v>68</v>
      </c>
      <c r="E202" s="56" t="s">
        <v>4269</v>
      </c>
      <c r="F202" s="56" t="s">
        <v>4266</v>
      </c>
      <c r="G202" s="55" t="s">
        <v>4270</v>
      </c>
    </row>
    <row r="203" spans="1:7">
      <c r="A203" s="49">
        <v>200</v>
      </c>
      <c r="B203" s="95" t="s">
        <v>2977</v>
      </c>
      <c r="C203" s="56" t="s">
        <v>4271</v>
      </c>
      <c r="D203" s="56" t="s">
        <v>68</v>
      </c>
      <c r="E203" s="56" t="s">
        <v>1823</v>
      </c>
      <c r="F203" s="56" t="s">
        <v>4272</v>
      </c>
      <c r="G203" s="55" t="s">
        <v>4273</v>
      </c>
    </row>
    <row r="204" spans="1:7">
      <c r="A204" s="49">
        <v>201</v>
      </c>
      <c r="B204" s="95" t="s">
        <v>2977</v>
      </c>
      <c r="C204" s="56" t="s">
        <v>4274</v>
      </c>
      <c r="D204" s="56" t="s">
        <v>68</v>
      </c>
      <c r="E204" s="56" t="s">
        <v>1823</v>
      </c>
      <c r="F204" s="56" t="s">
        <v>3550</v>
      </c>
      <c r="G204" s="55" t="s">
        <v>4275</v>
      </c>
    </row>
    <row r="205" ht="46.8" spans="1:7">
      <c r="A205" s="49">
        <v>202</v>
      </c>
      <c r="B205" s="95" t="s">
        <v>2977</v>
      </c>
      <c r="C205" s="56" t="s">
        <v>4276</v>
      </c>
      <c r="D205" s="56" t="s">
        <v>4277</v>
      </c>
      <c r="E205" s="56" t="s">
        <v>4278</v>
      </c>
      <c r="F205" s="56" t="s">
        <v>4278</v>
      </c>
      <c r="G205" s="55" t="s">
        <v>4279</v>
      </c>
    </row>
    <row r="206" ht="46.8" spans="1:7">
      <c r="A206" s="49">
        <v>203</v>
      </c>
      <c r="B206" s="95" t="s">
        <v>2977</v>
      </c>
      <c r="C206" s="56" t="s">
        <v>4280</v>
      </c>
      <c r="D206" s="56" t="s">
        <v>4281</v>
      </c>
      <c r="E206" s="56" t="s">
        <v>4278</v>
      </c>
      <c r="F206" s="56" t="s">
        <v>4278</v>
      </c>
      <c r="G206" s="55" t="s">
        <v>4282</v>
      </c>
    </row>
    <row r="207" ht="31.2" spans="1:7">
      <c r="A207" s="49">
        <v>204</v>
      </c>
      <c r="B207" s="95" t="s">
        <v>2977</v>
      </c>
      <c r="C207" s="56" t="s">
        <v>4283</v>
      </c>
      <c r="D207" s="173">
        <v>45345</v>
      </c>
      <c r="E207" s="56" t="s">
        <v>4278</v>
      </c>
      <c r="F207" s="56" t="s">
        <v>4278</v>
      </c>
      <c r="G207" s="55" t="s">
        <v>4284</v>
      </c>
    </row>
    <row r="208" spans="1:7">
      <c r="A208" s="49">
        <v>205</v>
      </c>
      <c r="B208" s="95" t="s">
        <v>2977</v>
      </c>
      <c r="C208" s="56" t="s">
        <v>4285</v>
      </c>
      <c r="D208" s="173">
        <v>45346</v>
      </c>
      <c r="E208" s="56" t="s">
        <v>4278</v>
      </c>
      <c r="F208" s="56" t="s">
        <v>4278</v>
      </c>
      <c r="G208" s="55" t="s">
        <v>4286</v>
      </c>
    </row>
    <row r="209" ht="31.2" spans="1:7">
      <c r="A209" s="49">
        <v>206</v>
      </c>
      <c r="B209" s="174" t="s">
        <v>2977</v>
      </c>
      <c r="C209" s="56" t="s">
        <v>4287</v>
      </c>
      <c r="D209" s="56" t="s">
        <v>4288</v>
      </c>
      <c r="E209" s="56" t="s">
        <v>4289</v>
      </c>
      <c r="F209" s="56" t="s">
        <v>4290</v>
      </c>
      <c r="G209" s="56" t="s">
        <v>4291</v>
      </c>
    </row>
    <row r="210" ht="46.8" spans="1:7">
      <c r="A210" s="49">
        <v>207</v>
      </c>
      <c r="B210" s="174" t="s">
        <v>2977</v>
      </c>
      <c r="C210" s="56" t="s">
        <v>4292</v>
      </c>
      <c r="D210" s="173">
        <v>45346</v>
      </c>
      <c r="E210" s="56" t="s">
        <v>4293</v>
      </c>
      <c r="F210" s="56" t="s">
        <v>4294</v>
      </c>
      <c r="G210" s="56" t="s">
        <v>4295</v>
      </c>
    </row>
    <row r="211" spans="1:7">
      <c r="A211" s="49">
        <v>208</v>
      </c>
      <c r="B211" s="174" t="s">
        <v>2977</v>
      </c>
      <c r="C211" s="56" t="s">
        <v>1817</v>
      </c>
      <c r="D211" s="173">
        <v>45346</v>
      </c>
      <c r="E211" s="56" t="s">
        <v>4293</v>
      </c>
      <c r="F211" s="56" t="s">
        <v>4296</v>
      </c>
      <c r="G211" s="56" t="s">
        <v>1820</v>
      </c>
    </row>
    <row r="212" spans="1:7">
      <c r="A212" s="49">
        <v>209</v>
      </c>
      <c r="B212" s="174" t="s">
        <v>2977</v>
      </c>
      <c r="C212" s="56" t="s">
        <v>4297</v>
      </c>
      <c r="D212" s="56" t="s">
        <v>3781</v>
      </c>
      <c r="E212" s="56" t="s">
        <v>4298</v>
      </c>
      <c r="F212" s="56" t="s">
        <v>4299</v>
      </c>
      <c r="G212" s="56" t="s">
        <v>4300</v>
      </c>
    </row>
    <row r="213" ht="31.2" spans="1:7">
      <c r="A213" s="49">
        <v>210</v>
      </c>
      <c r="B213" s="174" t="s">
        <v>2977</v>
      </c>
      <c r="C213" s="56" t="s">
        <v>4047</v>
      </c>
      <c r="D213" s="56" t="s">
        <v>3635</v>
      </c>
      <c r="E213" s="56" t="s">
        <v>4301</v>
      </c>
      <c r="F213" s="56" t="s">
        <v>4302</v>
      </c>
      <c r="G213" s="56" t="s">
        <v>4303</v>
      </c>
    </row>
    <row r="214" ht="31.2" spans="1:7">
      <c r="A214" s="49">
        <v>211</v>
      </c>
      <c r="B214" s="174" t="s">
        <v>2977</v>
      </c>
      <c r="C214" s="56" t="s">
        <v>4304</v>
      </c>
      <c r="D214" s="56" t="s">
        <v>4305</v>
      </c>
      <c r="E214" s="56" t="s">
        <v>4306</v>
      </c>
      <c r="F214" s="56" t="s">
        <v>4299</v>
      </c>
      <c r="G214" s="56" t="s">
        <v>4307</v>
      </c>
    </row>
    <row r="215" spans="1:7">
      <c r="A215" s="49">
        <v>212</v>
      </c>
      <c r="B215" s="95" t="s">
        <v>2977</v>
      </c>
      <c r="C215" s="56" t="s">
        <v>4308</v>
      </c>
      <c r="D215" s="173" t="s">
        <v>4309</v>
      </c>
      <c r="E215" s="56" t="s">
        <v>4310</v>
      </c>
      <c r="F215" s="56" t="s">
        <v>4311</v>
      </c>
      <c r="G215" s="55" t="s">
        <v>4312</v>
      </c>
    </row>
    <row r="216" spans="1:7">
      <c r="A216" s="49">
        <v>213</v>
      </c>
      <c r="B216" s="95" t="s">
        <v>2977</v>
      </c>
      <c r="C216" s="56" t="s">
        <v>4313</v>
      </c>
      <c r="D216" s="56" t="s">
        <v>3609</v>
      </c>
      <c r="E216" s="56" t="s">
        <v>4314</v>
      </c>
      <c r="F216" s="56" t="s">
        <v>4315</v>
      </c>
      <c r="G216" s="55" t="s">
        <v>4316</v>
      </c>
    </row>
    <row r="217" spans="1:7">
      <c r="A217" s="49">
        <v>214</v>
      </c>
      <c r="B217" s="174" t="s">
        <v>2977</v>
      </c>
      <c r="C217" s="56" t="s">
        <v>4317</v>
      </c>
      <c r="D217" s="56" t="s">
        <v>4318</v>
      </c>
      <c r="E217" s="56" t="s">
        <v>4314</v>
      </c>
      <c r="F217" s="56" t="s">
        <v>4315</v>
      </c>
      <c r="G217" s="56" t="s">
        <v>4319</v>
      </c>
    </row>
    <row r="218" ht="31.2" spans="1:7">
      <c r="A218" s="49">
        <v>215</v>
      </c>
      <c r="B218" s="95" t="s">
        <v>2977</v>
      </c>
      <c r="C218" s="56" t="s">
        <v>4320</v>
      </c>
      <c r="D218" s="173" t="s">
        <v>4321</v>
      </c>
      <c r="E218" s="56" t="s">
        <v>4314</v>
      </c>
      <c r="F218" s="56" t="s">
        <v>4315</v>
      </c>
      <c r="G218" s="55" t="s">
        <v>4322</v>
      </c>
    </row>
    <row r="219" spans="1:7">
      <c r="A219" s="49">
        <v>216</v>
      </c>
      <c r="B219" s="174" t="s">
        <v>2977</v>
      </c>
      <c r="C219" s="56" t="s">
        <v>4323</v>
      </c>
      <c r="D219" s="56" t="s">
        <v>4324</v>
      </c>
      <c r="E219" s="56" t="s">
        <v>4325</v>
      </c>
      <c r="F219" s="56" t="s">
        <v>4315</v>
      </c>
      <c r="G219" s="56" t="s">
        <v>4326</v>
      </c>
    </row>
    <row r="220" spans="1:7">
      <c r="A220" s="49">
        <v>217</v>
      </c>
      <c r="B220" s="174" t="s">
        <v>2977</v>
      </c>
      <c r="C220" s="56" t="s">
        <v>4327</v>
      </c>
      <c r="D220" s="56" t="s">
        <v>4328</v>
      </c>
      <c r="E220" s="56" t="s">
        <v>4325</v>
      </c>
      <c r="F220" s="56" t="s">
        <v>4315</v>
      </c>
      <c r="G220" s="56" t="s">
        <v>4329</v>
      </c>
    </row>
    <row r="221" ht="31.2" spans="1:7">
      <c r="A221" s="49">
        <v>218</v>
      </c>
      <c r="B221" s="174" t="s">
        <v>2977</v>
      </c>
      <c r="C221" s="56" t="s">
        <v>4330</v>
      </c>
      <c r="D221" s="56" t="s">
        <v>4331</v>
      </c>
      <c r="E221" s="56" t="s">
        <v>4332</v>
      </c>
      <c r="F221" s="56" t="s">
        <v>4315</v>
      </c>
      <c r="G221" s="56" t="s">
        <v>4333</v>
      </c>
    </row>
    <row r="222" spans="1:7">
      <c r="A222" s="49">
        <v>219</v>
      </c>
      <c r="B222" s="174" t="s">
        <v>2977</v>
      </c>
      <c r="C222" s="56" t="s">
        <v>4334</v>
      </c>
      <c r="D222" s="56" t="s">
        <v>4335</v>
      </c>
      <c r="E222" s="56" t="s">
        <v>4336</v>
      </c>
      <c r="F222" s="56" t="s">
        <v>4315</v>
      </c>
      <c r="G222" s="56" t="s">
        <v>4337</v>
      </c>
    </row>
    <row r="223" ht="46.8" spans="1:7">
      <c r="A223" s="49">
        <v>220</v>
      </c>
      <c r="B223" s="174" t="s">
        <v>2977</v>
      </c>
      <c r="C223" s="56" t="s">
        <v>4338</v>
      </c>
      <c r="D223" s="56" t="s">
        <v>4339</v>
      </c>
      <c r="E223" s="56" t="s">
        <v>4332</v>
      </c>
      <c r="F223" s="56" t="s">
        <v>4315</v>
      </c>
      <c r="G223" s="56" t="s">
        <v>4340</v>
      </c>
    </row>
    <row r="224" spans="1:7">
      <c r="A224" s="49">
        <v>221</v>
      </c>
      <c r="B224" s="95" t="s">
        <v>2977</v>
      </c>
      <c r="C224" s="55" t="s">
        <v>4341</v>
      </c>
      <c r="D224" s="86" t="s">
        <v>4342</v>
      </c>
      <c r="E224" s="55" t="s">
        <v>4325</v>
      </c>
      <c r="F224" s="55" t="s">
        <v>4343</v>
      </c>
      <c r="G224" s="55" t="s">
        <v>4329</v>
      </c>
    </row>
    <row r="225" ht="46.8" spans="1:7">
      <c r="A225" s="49">
        <v>222</v>
      </c>
      <c r="B225" s="95" t="s">
        <v>2977</v>
      </c>
      <c r="C225" s="55" t="s">
        <v>4344</v>
      </c>
      <c r="D225" s="86" t="s">
        <v>4345</v>
      </c>
      <c r="E225" s="55" t="s">
        <v>4332</v>
      </c>
      <c r="F225" s="55" t="s">
        <v>4343</v>
      </c>
      <c r="G225" s="55" t="s">
        <v>4346</v>
      </c>
    </row>
    <row r="226" ht="31.2" spans="1:7">
      <c r="A226" s="49">
        <v>223</v>
      </c>
      <c r="B226" s="95" t="s">
        <v>2977</v>
      </c>
      <c r="C226" s="56" t="s">
        <v>4347</v>
      </c>
      <c r="D226" s="173">
        <v>45332</v>
      </c>
      <c r="E226" s="56" t="s">
        <v>4348</v>
      </c>
      <c r="F226" s="56" t="s">
        <v>4349</v>
      </c>
      <c r="G226" s="56" t="s">
        <v>4350</v>
      </c>
    </row>
    <row r="227" spans="1:7">
      <c r="A227" s="49">
        <v>224</v>
      </c>
      <c r="B227" s="95" t="s">
        <v>2977</v>
      </c>
      <c r="C227" s="56" t="s">
        <v>1856</v>
      </c>
      <c r="D227" s="56" t="s">
        <v>3981</v>
      </c>
      <c r="E227" s="56" t="s">
        <v>4351</v>
      </c>
      <c r="F227" s="56" t="s">
        <v>4352</v>
      </c>
      <c r="G227" s="56" t="s">
        <v>1856</v>
      </c>
    </row>
    <row r="228" ht="31.2" spans="1:7">
      <c r="A228" s="49">
        <v>225</v>
      </c>
      <c r="B228" s="95" t="s">
        <v>2977</v>
      </c>
      <c r="C228" s="56" t="s">
        <v>4353</v>
      </c>
      <c r="D228" s="56" t="s">
        <v>4354</v>
      </c>
      <c r="E228" s="56" t="s">
        <v>4355</v>
      </c>
      <c r="F228" s="56" t="s">
        <v>4356</v>
      </c>
      <c r="G228" s="56" t="s">
        <v>4353</v>
      </c>
    </row>
    <row r="229" ht="31.2" spans="1:7">
      <c r="A229" s="49">
        <v>226</v>
      </c>
      <c r="B229" s="95" t="s">
        <v>2977</v>
      </c>
      <c r="C229" s="56" t="s">
        <v>1040</v>
      </c>
      <c r="D229" s="56" t="s">
        <v>4357</v>
      </c>
      <c r="E229" s="56" t="s">
        <v>4355</v>
      </c>
      <c r="F229" s="56" t="s">
        <v>4358</v>
      </c>
      <c r="G229" s="56" t="s">
        <v>4359</v>
      </c>
    </row>
    <row r="230" ht="31.2" spans="1:7">
      <c r="A230" s="49">
        <v>227</v>
      </c>
      <c r="B230" s="95" t="s">
        <v>2977</v>
      </c>
      <c r="C230" s="56" t="s">
        <v>4360</v>
      </c>
      <c r="D230" s="173">
        <v>45346</v>
      </c>
      <c r="E230" s="56" t="s">
        <v>4348</v>
      </c>
      <c r="F230" s="56" t="s">
        <v>4361</v>
      </c>
      <c r="G230" s="56" t="s">
        <v>4362</v>
      </c>
    </row>
    <row r="231" ht="46.8" spans="1:7">
      <c r="A231" s="49">
        <v>228</v>
      </c>
      <c r="B231" s="95" t="s">
        <v>2977</v>
      </c>
      <c r="C231" s="56" t="s">
        <v>4363</v>
      </c>
      <c r="D231" s="56" t="s">
        <v>68</v>
      </c>
      <c r="E231" s="56" t="s">
        <v>4364</v>
      </c>
      <c r="F231" s="56" t="s">
        <v>1942</v>
      </c>
      <c r="G231" s="56" t="s">
        <v>4365</v>
      </c>
    </row>
    <row r="232" spans="1:7">
      <c r="A232" s="49">
        <v>229</v>
      </c>
      <c r="B232" s="95" t="s">
        <v>2977</v>
      </c>
      <c r="C232" s="56" t="s">
        <v>4366</v>
      </c>
      <c r="D232" s="56" t="s">
        <v>4367</v>
      </c>
      <c r="E232" s="56" t="s">
        <v>4368</v>
      </c>
      <c r="F232" s="56" t="s">
        <v>4368</v>
      </c>
      <c r="G232" s="56" t="s">
        <v>4369</v>
      </c>
    </row>
    <row r="233" ht="31.2" spans="1:7">
      <c r="A233" s="49">
        <v>230</v>
      </c>
      <c r="B233" s="95" t="s">
        <v>2977</v>
      </c>
      <c r="C233" s="56" t="s">
        <v>4370</v>
      </c>
      <c r="D233" s="56" t="s">
        <v>3896</v>
      </c>
      <c r="E233" s="56" t="s">
        <v>4371</v>
      </c>
      <c r="F233" s="56" t="s">
        <v>4372</v>
      </c>
      <c r="G233" s="56" t="s">
        <v>4373</v>
      </c>
    </row>
    <row r="234" spans="1:7">
      <c r="A234" s="49">
        <v>231</v>
      </c>
      <c r="B234" s="95" t="s">
        <v>2977</v>
      </c>
      <c r="C234" s="56" t="s">
        <v>4374</v>
      </c>
      <c r="D234" s="56" t="s">
        <v>68</v>
      </c>
      <c r="E234" s="56" t="s">
        <v>4368</v>
      </c>
      <c r="F234" s="56" t="s">
        <v>4368</v>
      </c>
      <c r="G234" s="56" t="s">
        <v>4374</v>
      </c>
    </row>
    <row r="235" spans="1:7">
      <c r="A235" s="49">
        <v>232</v>
      </c>
      <c r="B235" s="95" t="s">
        <v>2977</v>
      </c>
      <c r="C235" s="56" t="s">
        <v>4375</v>
      </c>
      <c r="D235" s="56" t="s">
        <v>4248</v>
      </c>
      <c r="E235" s="56" t="s">
        <v>4376</v>
      </c>
      <c r="F235" s="56" t="s">
        <v>4376</v>
      </c>
      <c r="G235" s="56" t="s">
        <v>4377</v>
      </c>
    </row>
    <row r="236" spans="1:7">
      <c r="A236" s="49">
        <v>233</v>
      </c>
      <c r="B236" s="95" t="s">
        <v>2977</v>
      </c>
      <c r="C236" s="56" t="s">
        <v>4378</v>
      </c>
      <c r="D236" s="56" t="s">
        <v>4379</v>
      </c>
      <c r="E236" s="56" t="s">
        <v>4376</v>
      </c>
      <c r="F236" s="56" t="s">
        <v>4376</v>
      </c>
      <c r="G236" s="56" t="s">
        <v>4380</v>
      </c>
    </row>
    <row r="237" spans="1:7">
      <c r="A237" s="49">
        <v>234</v>
      </c>
      <c r="B237" s="95" t="s">
        <v>2977</v>
      </c>
      <c r="C237" s="56" t="s">
        <v>4381</v>
      </c>
      <c r="D237" s="56" t="s">
        <v>4379</v>
      </c>
      <c r="E237" s="56" t="s">
        <v>4376</v>
      </c>
      <c r="F237" s="56" t="s">
        <v>4376</v>
      </c>
      <c r="G237" s="56" t="s">
        <v>4382</v>
      </c>
    </row>
    <row r="238" spans="1:7">
      <c r="A238" s="49">
        <v>235</v>
      </c>
      <c r="B238" s="95" t="s">
        <v>2977</v>
      </c>
      <c r="C238" s="56" t="s">
        <v>4383</v>
      </c>
      <c r="D238" s="56" t="s">
        <v>68</v>
      </c>
      <c r="E238" s="56" t="s">
        <v>4384</v>
      </c>
      <c r="F238" s="56" t="s">
        <v>4385</v>
      </c>
      <c r="G238" s="56" t="s">
        <v>4386</v>
      </c>
    </row>
    <row r="239" ht="31.2" spans="1:7">
      <c r="A239" s="49">
        <v>236</v>
      </c>
      <c r="B239" s="95" t="s">
        <v>2977</v>
      </c>
      <c r="C239" s="56" t="s">
        <v>4387</v>
      </c>
      <c r="D239" s="56" t="s">
        <v>4388</v>
      </c>
      <c r="E239" s="56" t="s">
        <v>4389</v>
      </c>
      <c r="F239" s="56" t="s">
        <v>4390</v>
      </c>
      <c r="G239" s="55" t="s">
        <v>4391</v>
      </c>
    </row>
    <row r="240" ht="46.8" spans="1:7">
      <c r="A240" s="49">
        <v>237</v>
      </c>
      <c r="B240" s="95" t="s">
        <v>2977</v>
      </c>
      <c r="C240" s="56" t="s">
        <v>4392</v>
      </c>
      <c r="D240" s="56" t="s">
        <v>3916</v>
      </c>
      <c r="E240" s="56" t="s">
        <v>4393</v>
      </c>
      <c r="F240" s="56" t="s">
        <v>4394</v>
      </c>
      <c r="G240" s="55" t="s">
        <v>4395</v>
      </c>
    </row>
    <row r="241" ht="46.8" spans="1:7">
      <c r="A241" s="49">
        <v>238</v>
      </c>
      <c r="B241" s="95" t="s">
        <v>2977</v>
      </c>
      <c r="C241" s="56" t="s">
        <v>4396</v>
      </c>
      <c r="D241" s="56" t="s">
        <v>4397</v>
      </c>
      <c r="E241" s="56" t="s">
        <v>4398</v>
      </c>
      <c r="F241" s="56" t="s">
        <v>4399</v>
      </c>
      <c r="G241" s="55" t="s">
        <v>4400</v>
      </c>
    </row>
    <row r="242" ht="62.4" spans="1:7">
      <c r="A242" s="49">
        <v>239</v>
      </c>
      <c r="B242" s="95" t="s">
        <v>2977</v>
      </c>
      <c r="C242" s="56" t="s">
        <v>4401</v>
      </c>
      <c r="D242" s="56" t="s">
        <v>4402</v>
      </c>
      <c r="E242" s="56" t="s">
        <v>4403</v>
      </c>
      <c r="F242" s="56" t="s">
        <v>4404</v>
      </c>
      <c r="G242" s="55" t="s">
        <v>4405</v>
      </c>
    </row>
    <row r="243" ht="46.8" spans="1:7">
      <c r="A243" s="49">
        <v>240</v>
      </c>
      <c r="B243" s="95" t="s">
        <v>2977</v>
      </c>
      <c r="C243" s="56" t="s">
        <v>4406</v>
      </c>
      <c r="D243" s="55">
        <v>45336</v>
      </c>
      <c r="E243" s="56" t="s">
        <v>4407</v>
      </c>
      <c r="F243" s="56" t="s">
        <v>4408</v>
      </c>
      <c r="G243" s="55" t="s">
        <v>4409</v>
      </c>
    </row>
    <row r="244" ht="46.8" spans="1:7">
      <c r="A244" s="49">
        <v>241</v>
      </c>
      <c r="B244" s="95" t="s">
        <v>2977</v>
      </c>
      <c r="C244" s="56" t="s">
        <v>4410</v>
      </c>
      <c r="D244" s="56" t="s">
        <v>4411</v>
      </c>
      <c r="E244" s="56" t="s">
        <v>4412</v>
      </c>
      <c r="F244" s="56" t="s">
        <v>4413</v>
      </c>
      <c r="G244" s="55" t="s">
        <v>4414</v>
      </c>
    </row>
    <row r="245" ht="62.4" spans="1:7">
      <c r="A245" s="49">
        <v>242</v>
      </c>
      <c r="B245" s="95" t="s">
        <v>2977</v>
      </c>
      <c r="C245" s="51" t="s">
        <v>4415</v>
      </c>
      <c r="D245" s="56" t="s">
        <v>4199</v>
      </c>
      <c r="E245" s="56" t="s">
        <v>4416</v>
      </c>
      <c r="F245" s="56" t="s">
        <v>4417</v>
      </c>
      <c r="G245" s="55" t="s">
        <v>4418</v>
      </c>
    </row>
    <row r="246" ht="31.2" spans="1:7">
      <c r="A246" s="49">
        <v>243</v>
      </c>
      <c r="B246" s="95" t="s">
        <v>2977</v>
      </c>
      <c r="C246" s="56" t="s">
        <v>4419</v>
      </c>
      <c r="D246" s="56" t="s">
        <v>4420</v>
      </c>
      <c r="E246" s="56" t="s">
        <v>4421</v>
      </c>
      <c r="F246" s="56" t="s">
        <v>4422</v>
      </c>
      <c r="G246" s="55" t="s">
        <v>4423</v>
      </c>
    </row>
    <row r="247" ht="46.8" spans="1:7">
      <c r="A247" s="49">
        <v>244</v>
      </c>
      <c r="B247" s="95" t="s">
        <v>2977</v>
      </c>
      <c r="C247" s="56" t="s">
        <v>4424</v>
      </c>
      <c r="D247" s="173">
        <v>45337</v>
      </c>
      <c r="E247" s="56" t="s">
        <v>4421</v>
      </c>
      <c r="F247" s="56" t="s">
        <v>4425</v>
      </c>
      <c r="G247" s="55" t="s">
        <v>4426</v>
      </c>
    </row>
    <row r="248" ht="31.2" spans="1:7">
      <c r="A248" s="49">
        <v>245</v>
      </c>
      <c r="B248" s="95" t="s">
        <v>2977</v>
      </c>
      <c r="C248" s="56" t="s">
        <v>4427</v>
      </c>
      <c r="D248" s="173">
        <v>45342</v>
      </c>
      <c r="E248" s="56" t="s">
        <v>4421</v>
      </c>
      <c r="F248" s="56" t="s">
        <v>4428</v>
      </c>
      <c r="G248" s="55" t="s">
        <v>4429</v>
      </c>
    </row>
    <row r="249" ht="31.2" spans="1:7">
      <c r="A249" s="49">
        <v>246</v>
      </c>
      <c r="B249" s="95" t="s">
        <v>2977</v>
      </c>
      <c r="C249" s="56" t="s">
        <v>4430</v>
      </c>
      <c r="D249" s="173">
        <v>45338</v>
      </c>
      <c r="E249" s="56" t="s">
        <v>4431</v>
      </c>
      <c r="F249" s="56" t="s">
        <v>4432</v>
      </c>
      <c r="G249" s="55" t="s">
        <v>4433</v>
      </c>
    </row>
    <row r="250" ht="31.2" spans="1:7">
      <c r="A250" s="49">
        <v>247</v>
      </c>
      <c r="B250" s="95" t="s">
        <v>2977</v>
      </c>
      <c r="C250" s="56" t="s">
        <v>4434</v>
      </c>
      <c r="D250" s="56" t="s">
        <v>4435</v>
      </c>
      <c r="E250" s="56" t="s">
        <v>4436</v>
      </c>
      <c r="F250" s="56" t="s">
        <v>4437</v>
      </c>
      <c r="G250" s="55" t="s">
        <v>4438</v>
      </c>
    </row>
    <row r="251" ht="31.2" spans="1:7">
      <c r="A251" s="49">
        <v>248</v>
      </c>
      <c r="B251" s="95" t="s">
        <v>2977</v>
      </c>
      <c r="C251" s="56" t="s">
        <v>4439</v>
      </c>
      <c r="D251" s="56" t="s">
        <v>3972</v>
      </c>
      <c r="E251" s="56" t="s">
        <v>4440</v>
      </c>
      <c r="F251" s="56" t="s">
        <v>4441</v>
      </c>
      <c r="G251" s="55" t="s">
        <v>4442</v>
      </c>
    </row>
    <row r="252" ht="46.8" spans="1:7">
      <c r="A252" s="49">
        <v>249</v>
      </c>
      <c r="B252" s="95" t="s">
        <v>2977</v>
      </c>
      <c r="C252" s="56" t="s">
        <v>4443</v>
      </c>
      <c r="D252" s="56" t="s">
        <v>3762</v>
      </c>
      <c r="E252" s="56" t="s">
        <v>4440</v>
      </c>
      <c r="F252" s="56" t="s">
        <v>4444</v>
      </c>
      <c r="G252" s="55" t="s">
        <v>4445</v>
      </c>
    </row>
    <row r="253" ht="31.2" spans="1:7">
      <c r="A253" s="49">
        <v>250</v>
      </c>
      <c r="B253" s="95" t="s">
        <v>2977</v>
      </c>
      <c r="C253" s="56" t="s">
        <v>4446</v>
      </c>
      <c r="D253" s="56" t="s">
        <v>68</v>
      </c>
      <c r="E253" s="56" t="s">
        <v>3534</v>
      </c>
      <c r="F253" s="55" t="s">
        <v>4447</v>
      </c>
      <c r="G253" s="55" t="s">
        <v>4448</v>
      </c>
    </row>
    <row r="254" ht="31.2" spans="1:7">
      <c r="A254" s="49">
        <v>251</v>
      </c>
      <c r="B254" s="95" t="s">
        <v>2977</v>
      </c>
      <c r="C254" s="56" t="s">
        <v>4449</v>
      </c>
      <c r="D254" s="173">
        <v>45332</v>
      </c>
      <c r="E254" s="56" t="s">
        <v>1853</v>
      </c>
      <c r="F254" s="55" t="s">
        <v>4450</v>
      </c>
      <c r="G254" s="55" t="s">
        <v>4451</v>
      </c>
    </row>
    <row r="255" spans="1:7">
      <c r="A255" s="49">
        <v>252</v>
      </c>
      <c r="B255" s="95" t="s">
        <v>2977</v>
      </c>
      <c r="C255" s="56" t="s">
        <v>1852</v>
      </c>
      <c r="D255" s="173">
        <v>45336</v>
      </c>
      <c r="E255" s="56" t="s">
        <v>1853</v>
      </c>
      <c r="F255" s="55" t="s">
        <v>4452</v>
      </c>
      <c r="G255" s="55" t="s">
        <v>4453</v>
      </c>
    </row>
    <row r="256" spans="1:7">
      <c r="A256" s="49">
        <v>253</v>
      </c>
      <c r="B256" s="95" t="s">
        <v>2977</v>
      </c>
      <c r="C256" s="56" t="s">
        <v>4454</v>
      </c>
      <c r="D256" s="173" t="s">
        <v>4455</v>
      </c>
      <c r="E256" s="56" t="s">
        <v>4456</v>
      </c>
      <c r="F256" s="56" t="s">
        <v>4457</v>
      </c>
      <c r="G256" s="56" t="s">
        <v>4454</v>
      </c>
    </row>
    <row r="257" spans="1:7">
      <c r="A257" s="49">
        <v>254</v>
      </c>
      <c r="B257" s="95" t="s">
        <v>2977</v>
      </c>
      <c r="C257" s="56" t="s">
        <v>4458</v>
      </c>
      <c r="D257" s="173" t="s">
        <v>4459</v>
      </c>
      <c r="E257" s="56" t="s">
        <v>4456</v>
      </c>
      <c r="F257" s="56" t="s">
        <v>4460</v>
      </c>
      <c r="G257" s="56" t="s">
        <v>4458</v>
      </c>
    </row>
    <row r="258" spans="1:7">
      <c r="A258" s="49">
        <v>255</v>
      </c>
      <c r="B258" s="95" t="s">
        <v>2977</v>
      </c>
      <c r="C258" s="56" t="s">
        <v>3813</v>
      </c>
      <c r="D258" s="173" t="s">
        <v>4459</v>
      </c>
      <c r="E258" s="56" t="s">
        <v>4456</v>
      </c>
      <c r="F258" s="56" t="s">
        <v>4461</v>
      </c>
      <c r="G258" s="56" t="s">
        <v>3813</v>
      </c>
    </row>
    <row r="259" ht="46.8" spans="1:7">
      <c r="A259" s="49">
        <v>256</v>
      </c>
      <c r="B259" s="95" t="s">
        <v>1965</v>
      </c>
      <c r="C259" s="56" t="s">
        <v>4462</v>
      </c>
      <c r="D259" s="51" t="s">
        <v>4463</v>
      </c>
      <c r="E259" s="56" t="s">
        <v>4464</v>
      </c>
      <c r="F259" s="56" t="s">
        <v>4465</v>
      </c>
      <c r="G259" s="56" t="s">
        <v>4466</v>
      </c>
    </row>
    <row r="260" spans="1:7">
      <c r="A260" s="49">
        <v>257</v>
      </c>
      <c r="B260" s="95" t="s">
        <v>1965</v>
      </c>
      <c r="C260" s="56" t="s">
        <v>4467</v>
      </c>
      <c r="D260" s="129">
        <v>41315</v>
      </c>
      <c r="E260" s="56" t="s">
        <v>4464</v>
      </c>
      <c r="F260" s="56" t="s">
        <v>4465</v>
      </c>
      <c r="G260" s="56" t="s">
        <v>4468</v>
      </c>
    </row>
    <row r="261" spans="1:7">
      <c r="A261" s="49">
        <v>258</v>
      </c>
      <c r="B261" s="95" t="s">
        <v>1965</v>
      </c>
      <c r="C261" s="56" t="s">
        <v>4469</v>
      </c>
      <c r="D261" s="129">
        <v>41316</v>
      </c>
      <c r="E261" s="56" t="s">
        <v>4464</v>
      </c>
      <c r="F261" s="56" t="s">
        <v>4465</v>
      </c>
      <c r="G261" s="56" t="s">
        <v>4470</v>
      </c>
    </row>
    <row r="262" spans="1:7">
      <c r="A262" s="49">
        <v>259</v>
      </c>
      <c r="B262" s="95" t="s">
        <v>1965</v>
      </c>
      <c r="C262" s="56" t="s">
        <v>4471</v>
      </c>
      <c r="D262" s="129">
        <v>41329</v>
      </c>
      <c r="E262" s="56" t="s">
        <v>4464</v>
      </c>
      <c r="F262" s="56" t="s">
        <v>4465</v>
      </c>
      <c r="G262" s="56" t="s">
        <v>4472</v>
      </c>
    </row>
    <row r="263" ht="31.2" spans="1:7">
      <c r="A263" s="49">
        <v>260</v>
      </c>
      <c r="B263" s="95" t="s">
        <v>1965</v>
      </c>
      <c r="C263" s="56" t="s">
        <v>4473</v>
      </c>
      <c r="D263" s="56" t="s">
        <v>4474</v>
      </c>
      <c r="E263" s="56" t="s">
        <v>4464</v>
      </c>
      <c r="F263" s="56" t="s">
        <v>4465</v>
      </c>
      <c r="G263" s="56" t="s">
        <v>4475</v>
      </c>
    </row>
    <row r="264" ht="46.8" spans="1:7">
      <c r="A264" s="49">
        <v>261</v>
      </c>
      <c r="B264" s="95" t="s">
        <v>1965</v>
      </c>
      <c r="C264" s="51" t="s">
        <v>4476</v>
      </c>
      <c r="D264" s="51" t="s">
        <v>4477</v>
      </c>
      <c r="E264" s="51" t="s">
        <v>3587</v>
      </c>
      <c r="F264" s="51" t="s">
        <v>4478</v>
      </c>
      <c r="G264" s="55" t="s">
        <v>4479</v>
      </c>
    </row>
    <row r="265" ht="46.8" spans="1:7">
      <c r="A265" s="49">
        <v>262</v>
      </c>
      <c r="B265" s="95" t="s">
        <v>1965</v>
      </c>
      <c r="C265" s="51" t="s">
        <v>4480</v>
      </c>
      <c r="D265" s="129" t="s">
        <v>4481</v>
      </c>
      <c r="E265" s="51" t="s">
        <v>3587</v>
      </c>
      <c r="F265" s="51" t="s">
        <v>4482</v>
      </c>
      <c r="G265" s="55" t="s">
        <v>4483</v>
      </c>
    </row>
    <row r="266" ht="46.8" spans="1:7">
      <c r="A266" s="49">
        <v>263</v>
      </c>
      <c r="B266" s="95" t="s">
        <v>1965</v>
      </c>
      <c r="C266" s="51" t="s">
        <v>4484</v>
      </c>
      <c r="D266" s="51" t="s">
        <v>4485</v>
      </c>
      <c r="E266" s="51" t="s">
        <v>3587</v>
      </c>
      <c r="F266" s="51" t="s">
        <v>4478</v>
      </c>
      <c r="G266" s="55" t="s">
        <v>4486</v>
      </c>
    </row>
    <row r="267" ht="31.2" spans="1:7">
      <c r="A267" s="49">
        <v>264</v>
      </c>
      <c r="B267" s="95" t="s">
        <v>1965</v>
      </c>
      <c r="C267" s="51" t="s">
        <v>4487</v>
      </c>
      <c r="D267" s="51" t="s">
        <v>4488</v>
      </c>
      <c r="E267" s="51" t="s">
        <v>3587</v>
      </c>
      <c r="F267" s="51" t="s">
        <v>4489</v>
      </c>
      <c r="G267" s="55" t="s">
        <v>4490</v>
      </c>
    </row>
    <row r="268" ht="46.8" spans="1:7">
      <c r="A268" s="49">
        <v>265</v>
      </c>
      <c r="B268" s="95" t="s">
        <v>1965</v>
      </c>
      <c r="C268" s="51" t="s">
        <v>4491</v>
      </c>
      <c r="D268" s="129">
        <v>45345</v>
      </c>
      <c r="E268" s="51" t="s">
        <v>3587</v>
      </c>
      <c r="F268" s="51" t="s">
        <v>4492</v>
      </c>
      <c r="G268" s="55" t="s">
        <v>4493</v>
      </c>
    </row>
    <row r="269" ht="31.2" spans="1:7">
      <c r="A269" s="49">
        <v>266</v>
      </c>
      <c r="B269" s="175" t="s">
        <v>1965</v>
      </c>
      <c r="C269" s="176" t="s">
        <v>4494</v>
      </c>
      <c r="D269" s="177">
        <v>41309</v>
      </c>
      <c r="E269" s="176" t="s">
        <v>4464</v>
      </c>
      <c r="F269" s="176" t="s">
        <v>4465</v>
      </c>
      <c r="G269" s="177" t="s">
        <v>4475</v>
      </c>
    </row>
    <row r="270" ht="31.2" spans="1:7">
      <c r="A270" s="49">
        <v>267</v>
      </c>
      <c r="B270" s="175" t="s">
        <v>1965</v>
      </c>
      <c r="C270" s="176" t="s">
        <v>4495</v>
      </c>
      <c r="D270" s="177">
        <v>41317</v>
      </c>
      <c r="E270" s="176" t="s">
        <v>4464</v>
      </c>
      <c r="F270" s="176" t="s">
        <v>4465</v>
      </c>
      <c r="G270" s="177" t="s">
        <v>4496</v>
      </c>
    </row>
  </sheetData>
  <autoFilter xmlns:etc="http://www.wps.cn/officeDocument/2017/etCustomData" ref="A3:G270" etc:filterBottomFollowUsedRange="0">
    <extLst/>
  </autoFilter>
  <mergeCells count="2">
    <mergeCell ref="A1:G1"/>
    <mergeCell ref="A2:G2"/>
  </mergeCells>
  <pageMargins left="1.25" right="1.25" top="1" bottom="1" header="0.5" footer="0.5"/>
  <pageSetup paperSize="9" orientation="portrait"/>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5"/>
  <sheetViews>
    <sheetView zoomScale="60" zoomScaleNormal="60" topLeftCell="A38" workbookViewId="0">
      <selection activeCell="D38" sqref="D38"/>
    </sheetView>
  </sheetViews>
  <sheetFormatPr defaultColWidth="8.75" defaultRowHeight="15.6" outlineLevelCol="6"/>
  <cols>
    <col min="1" max="1" width="5.875" style="4" customWidth="1"/>
    <col min="2" max="2" width="21.625" style="4" customWidth="1"/>
    <col min="3" max="3" width="51.125" style="38" customWidth="1"/>
    <col min="4" max="4" width="37" style="5" customWidth="1"/>
    <col min="5" max="5" width="39.875" style="38" customWidth="1"/>
    <col min="6" max="6" width="50.5" style="38" customWidth="1"/>
    <col min="7" max="7" width="89.75" style="38" customWidth="1"/>
    <col min="8" max="31" width="9" style="6" customWidth="1"/>
    <col min="32" max="16384" width="8.75" style="6"/>
  </cols>
  <sheetData>
    <row r="1" ht="45" customHeight="1" spans="1:7">
      <c r="A1" s="114" t="s">
        <v>0</v>
      </c>
      <c r="B1" s="114"/>
      <c r="C1" s="115"/>
      <c r="D1" s="116"/>
      <c r="E1" s="115"/>
      <c r="F1" s="115"/>
      <c r="G1" s="115"/>
    </row>
    <row r="2" ht="39.95" customHeight="1" spans="1:7">
      <c r="A2" s="28" t="s">
        <v>4497</v>
      </c>
      <c r="B2" s="28"/>
      <c r="C2" s="43"/>
      <c r="D2" s="45"/>
      <c r="E2" s="43"/>
      <c r="F2" s="43"/>
      <c r="G2" s="43"/>
    </row>
    <row r="3" s="113" customFormat="1" ht="27" customHeight="1" spans="1:7">
      <c r="A3" s="117" t="s">
        <v>2</v>
      </c>
      <c r="B3" s="117" t="s">
        <v>3</v>
      </c>
      <c r="C3" s="118" t="s">
        <v>4</v>
      </c>
      <c r="D3" s="118" t="s">
        <v>5</v>
      </c>
      <c r="E3" s="118" t="s">
        <v>6</v>
      </c>
      <c r="F3" s="118" t="s">
        <v>7</v>
      </c>
      <c r="G3" s="118" t="s">
        <v>8</v>
      </c>
    </row>
    <row r="4" ht="46.8" spans="1:7">
      <c r="A4" s="49">
        <v>1</v>
      </c>
      <c r="B4" s="66" t="s">
        <v>9</v>
      </c>
      <c r="C4" s="55" t="s">
        <v>4498</v>
      </c>
      <c r="D4" s="75" t="s">
        <v>4499</v>
      </c>
      <c r="E4" s="55" t="s">
        <v>4500</v>
      </c>
      <c r="F4" s="55" t="s">
        <v>4501</v>
      </c>
      <c r="G4" s="55" t="s">
        <v>4502</v>
      </c>
    </row>
    <row r="5" ht="31.2" spans="1:7">
      <c r="A5" s="49">
        <v>2</v>
      </c>
      <c r="B5" s="66" t="s">
        <v>9</v>
      </c>
      <c r="C5" s="55" t="s">
        <v>4503</v>
      </c>
      <c r="D5" s="75" t="s">
        <v>4504</v>
      </c>
      <c r="E5" s="55" t="s">
        <v>4500</v>
      </c>
      <c r="F5" s="55" t="s">
        <v>4501</v>
      </c>
      <c r="G5" s="55" t="s">
        <v>4505</v>
      </c>
    </row>
    <row r="6" ht="31.2" spans="1:7">
      <c r="A6" s="49">
        <v>3</v>
      </c>
      <c r="B6" s="66" t="s">
        <v>9</v>
      </c>
      <c r="C6" s="55" t="s">
        <v>4506</v>
      </c>
      <c r="D6" s="75" t="s">
        <v>301</v>
      </c>
      <c r="E6" s="55" t="s">
        <v>4500</v>
      </c>
      <c r="F6" s="55" t="s">
        <v>4501</v>
      </c>
      <c r="G6" s="55" t="s">
        <v>4507</v>
      </c>
    </row>
    <row r="7" ht="46.8" spans="1:7">
      <c r="A7" s="49">
        <v>4</v>
      </c>
      <c r="B7" s="66" t="s">
        <v>9</v>
      </c>
      <c r="C7" s="55" t="s">
        <v>4508</v>
      </c>
      <c r="D7" s="75" t="s">
        <v>4509</v>
      </c>
      <c r="E7" s="55" t="s">
        <v>4510</v>
      </c>
      <c r="F7" s="55" t="s">
        <v>4511</v>
      </c>
      <c r="G7" s="55" t="s">
        <v>4512</v>
      </c>
    </row>
    <row r="8" ht="31.2" spans="1:7">
      <c r="A8" s="49">
        <v>5</v>
      </c>
      <c r="B8" s="66" t="s">
        <v>9</v>
      </c>
      <c r="C8" s="55" t="s">
        <v>4513</v>
      </c>
      <c r="D8" s="75" t="s">
        <v>564</v>
      </c>
      <c r="E8" s="55" t="s">
        <v>2104</v>
      </c>
      <c r="F8" s="55" t="s">
        <v>2104</v>
      </c>
      <c r="G8" s="55" t="s">
        <v>4514</v>
      </c>
    </row>
    <row r="9" ht="31.2" spans="1:7">
      <c r="A9" s="49">
        <v>6</v>
      </c>
      <c r="B9" s="66" t="s">
        <v>9</v>
      </c>
      <c r="C9" s="55" t="s">
        <v>4515</v>
      </c>
      <c r="D9" s="75" t="s">
        <v>4516</v>
      </c>
      <c r="E9" s="55" t="s">
        <v>2104</v>
      </c>
      <c r="F9" s="55" t="s">
        <v>2104</v>
      </c>
      <c r="G9" s="55" t="s">
        <v>4517</v>
      </c>
    </row>
    <row r="10" ht="31.2" spans="1:7">
      <c r="A10" s="49">
        <v>7</v>
      </c>
      <c r="B10" s="66" t="s">
        <v>9</v>
      </c>
      <c r="C10" s="55" t="s">
        <v>4518</v>
      </c>
      <c r="D10" s="75" t="s">
        <v>4519</v>
      </c>
      <c r="E10" s="55" t="s">
        <v>2104</v>
      </c>
      <c r="F10" s="55" t="s">
        <v>2104</v>
      </c>
      <c r="G10" s="55" t="s">
        <v>4520</v>
      </c>
    </row>
    <row r="11" ht="46.8" spans="1:7">
      <c r="A11" s="49">
        <v>8</v>
      </c>
      <c r="B11" s="31" t="s">
        <v>29</v>
      </c>
      <c r="C11" s="119" t="s">
        <v>4521</v>
      </c>
      <c r="D11" s="120" t="s">
        <v>4522</v>
      </c>
      <c r="E11" s="119" t="s">
        <v>4523</v>
      </c>
      <c r="F11" s="119" t="s">
        <v>4524</v>
      </c>
      <c r="G11" s="119" t="s">
        <v>4525</v>
      </c>
    </row>
    <row r="12" ht="46.8" spans="1:7">
      <c r="A12" s="49">
        <v>9</v>
      </c>
      <c r="B12" s="31" t="s">
        <v>29</v>
      </c>
      <c r="C12" s="119" t="s">
        <v>4526</v>
      </c>
      <c r="D12" s="120" t="s">
        <v>4527</v>
      </c>
      <c r="E12" s="119" t="s">
        <v>4523</v>
      </c>
      <c r="F12" s="119" t="s">
        <v>4524</v>
      </c>
      <c r="G12" s="119" t="s">
        <v>4528</v>
      </c>
    </row>
    <row r="13" ht="46.8" spans="1:7">
      <c r="A13" s="49">
        <v>10</v>
      </c>
      <c r="B13" s="31" t="s">
        <v>29</v>
      </c>
      <c r="C13" s="119" t="s">
        <v>4529</v>
      </c>
      <c r="D13" s="120" t="s">
        <v>4530</v>
      </c>
      <c r="E13" s="119" t="s">
        <v>4523</v>
      </c>
      <c r="F13" s="119" t="s">
        <v>4524</v>
      </c>
      <c r="G13" s="119" t="s">
        <v>4531</v>
      </c>
    </row>
    <row r="14" ht="46.8" spans="1:7">
      <c r="A14" s="49">
        <v>11</v>
      </c>
      <c r="B14" s="31" t="s">
        <v>29</v>
      </c>
      <c r="C14" s="119" t="s">
        <v>4532</v>
      </c>
      <c r="D14" s="120" t="s">
        <v>4533</v>
      </c>
      <c r="E14" s="119" t="s">
        <v>4534</v>
      </c>
      <c r="F14" s="119" t="s">
        <v>4535</v>
      </c>
      <c r="G14" s="119" t="s">
        <v>4536</v>
      </c>
    </row>
    <row r="15" ht="31.2" spans="1:7">
      <c r="A15" s="49">
        <v>12</v>
      </c>
      <c r="B15" s="31" t="s">
        <v>29</v>
      </c>
      <c r="C15" s="119" t="s">
        <v>4537</v>
      </c>
      <c r="D15" s="120" t="s">
        <v>4538</v>
      </c>
      <c r="E15" s="119" t="s">
        <v>4539</v>
      </c>
      <c r="F15" s="119" t="s">
        <v>4540</v>
      </c>
      <c r="G15" s="119" t="s">
        <v>4541</v>
      </c>
    </row>
    <row r="16" ht="31.2" spans="1:7">
      <c r="A16" s="49">
        <v>13</v>
      </c>
      <c r="B16" s="31" t="s">
        <v>29</v>
      </c>
      <c r="C16" s="119" t="s">
        <v>4542</v>
      </c>
      <c r="D16" s="120" t="s">
        <v>1183</v>
      </c>
      <c r="E16" s="119" t="s">
        <v>4539</v>
      </c>
      <c r="F16" s="119" t="s">
        <v>4543</v>
      </c>
      <c r="G16" s="119" t="s">
        <v>4544</v>
      </c>
    </row>
    <row r="17" spans="1:7">
      <c r="A17" s="49">
        <v>14</v>
      </c>
      <c r="B17" s="31" t="s">
        <v>29</v>
      </c>
      <c r="C17" s="119" t="s">
        <v>4545</v>
      </c>
      <c r="D17" s="120" t="s">
        <v>4546</v>
      </c>
      <c r="E17" s="119" t="s">
        <v>4547</v>
      </c>
      <c r="F17" s="119" t="s">
        <v>4548</v>
      </c>
      <c r="G17" s="119" t="s">
        <v>4549</v>
      </c>
    </row>
    <row r="18" ht="31.2" spans="1:7">
      <c r="A18" s="49">
        <v>15</v>
      </c>
      <c r="B18" s="31" t="s">
        <v>29</v>
      </c>
      <c r="C18" s="119" t="s">
        <v>4550</v>
      </c>
      <c r="D18" s="120" t="s">
        <v>4551</v>
      </c>
      <c r="E18" s="119" t="s">
        <v>4547</v>
      </c>
      <c r="F18" s="119" t="s">
        <v>4552</v>
      </c>
      <c r="G18" s="119" t="s">
        <v>4553</v>
      </c>
    </row>
    <row r="19" spans="1:7">
      <c r="A19" s="49">
        <v>16</v>
      </c>
      <c r="B19" s="31" t="s">
        <v>29</v>
      </c>
      <c r="C19" s="119" t="s">
        <v>4554</v>
      </c>
      <c r="D19" s="120" t="s">
        <v>4555</v>
      </c>
      <c r="E19" s="119" t="s">
        <v>4547</v>
      </c>
      <c r="F19" s="119" t="s">
        <v>4556</v>
      </c>
      <c r="G19" s="119" t="s">
        <v>4557</v>
      </c>
    </row>
    <row r="20" ht="46.8" spans="1:7">
      <c r="A20" s="49">
        <v>17</v>
      </c>
      <c r="B20" s="31" t="s">
        <v>29</v>
      </c>
      <c r="C20" s="119" t="s">
        <v>4558</v>
      </c>
      <c r="D20" s="120" t="s">
        <v>437</v>
      </c>
      <c r="E20" s="119" t="s">
        <v>4559</v>
      </c>
      <c r="F20" s="119" t="s">
        <v>55</v>
      </c>
      <c r="G20" s="119" t="s">
        <v>4560</v>
      </c>
    </row>
    <row r="21" ht="46.8" spans="1:7">
      <c r="A21" s="49">
        <v>18</v>
      </c>
      <c r="B21" s="31" t="s">
        <v>29</v>
      </c>
      <c r="C21" s="119" t="s">
        <v>4561</v>
      </c>
      <c r="D21" s="120" t="s">
        <v>1046</v>
      </c>
      <c r="E21" s="119" t="s">
        <v>4559</v>
      </c>
      <c r="F21" s="119" t="s">
        <v>4562</v>
      </c>
      <c r="G21" s="119" t="s">
        <v>4563</v>
      </c>
    </row>
    <row r="22" spans="1:7">
      <c r="A22" s="49">
        <v>19</v>
      </c>
      <c r="B22" s="31" t="s">
        <v>29</v>
      </c>
      <c r="C22" s="119" t="s">
        <v>4564</v>
      </c>
      <c r="D22" s="120" t="s">
        <v>4565</v>
      </c>
      <c r="E22" s="119" t="s">
        <v>4566</v>
      </c>
      <c r="F22" s="119" t="s">
        <v>4567</v>
      </c>
      <c r="G22" s="119" t="s">
        <v>4568</v>
      </c>
    </row>
    <row r="23" spans="1:7">
      <c r="A23" s="49">
        <v>20</v>
      </c>
      <c r="B23" s="31" t="s">
        <v>29</v>
      </c>
      <c r="C23" s="119" t="s">
        <v>4569</v>
      </c>
      <c r="D23" s="120" t="s">
        <v>4565</v>
      </c>
      <c r="E23" s="119" t="s">
        <v>4566</v>
      </c>
      <c r="F23" s="119" t="s">
        <v>4570</v>
      </c>
      <c r="G23" s="119" t="s">
        <v>4571</v>
      </c>
    </row>
    <row r="24" spans="1:7">
      <c r="A24" s="49">
        <v>21</v>
      </c>
      <c r="B24" s="31" t="s">
        <v>29</v>
      </c>
      <c r="C24" s="119" t="s">
        <v>4572</v>
      </c>
      <c r="D24" s="120" t="s">
        <v>4565</v>
      </c>
      <c r="E24" s="119" t="s">
        <v>4573</v>
      </c>
      <c r="F24" s="119" t="s">
        <v>4574</v>
      </c>
      <c r="G24" s="119" t="s">
        <v>4575</v>
      </c>
    </row>
    <row r="25" spans="1:7">
      <c r="A25" s="49">
        <v>22</v>
      </c>
      <c r="B25" s="31" t="s">
        <v>29</v>
      </c>
      <c r="C25" s="119" t="s">
        <v>4576</v>
      </c>
      <c r="D25" s="120" t="s">
        <v>301</v>
      </c>
      <c r="E25" s="119" t="s">
        <v>4577</v>
      </c>
      <c r="F25" s="119" t="s">
        <v>4578</v>
      </c>
      <c r="G25" s="119" t="s">
        <v>4579</v>
      </c>
    </row>
    <row r="26" spans="1:7">
      <c r="A26" s="49">
        <v>23</v>
      </c>
      <c r="B26" s="31" t="s">
        <v>29</v>
      </c>
      <c r="C26" s="121" t="s">
        <v>4580</v>
      </c>
      <c r="D26" s="122">
        <v>45323</v>
      </c>
      <c r="E26" s="121" t="s">
        <v>4581</v>
      </c>
      <c r="F26" s="121" t="s">
        <v>80</v>
      </c>
      <c r="G26" s="121" t="s">
        <v>4582</v>
      </c>
    </row>
    <row r="27" spans="1:7">
      <c r="A27" s="49">
        <v>24</v>
      </c>
      <c r="B27" s="31" t="s">
        <v>29</v>
      </c>
      <c r="C27" s="121" t="s">
        <v>4580</v>
      </c>
      <c r="D27" s="123" t="s">
        <v>4583</v>
      </c>
      <c r="E27" s="121" t="s">
        <v>4581</v>
      </c>
      <c r="F27" s="121" t="s">
        <v>4584</v>
      </c>
      <c r="G27" s="121" t="s">
        <v>4582</v>
      </c>
    </row>
    <row r="28" spans="1:7">
      <c r="A28" s="49">
        <v>25</v>
      </c>
      <c r="B28" s="31" t="s">
        <v>29</v>
      </c>
      <c r="C28" s="121" t="s">
        <v>4580</v>
      </c>
      <c r="D28" s="122">
        <v>45343</v>
      </c>
      <c r="E28" s="121" t="s">
        <v>4581</v>
      </c>
      <c r="F28" s="121" t="s">
        <v>4585</v>
      </c>
      <c r="G28" s="121" t="s">
        <v>4582</v>
      </c>
    </row>
    <row r="29" spans="1:7">
      <c r="A29" s="49">
        <v>26</v>
      </c>
      <c r="B29" s="31" t="s">
        <v>29</v>
      </c>
      <c r="C29" s="121" t="s">
        <v>4586</v>
      </c>
      <c r="D29" s="122">
        <v>45344</v>
      </c>
      <c r="E29" s="121" t="s">
        <v>4581</v>
      </c>
      <c r="F29" s="121" t="s">
        <v>4587</v>
      </c>
      <c r="G29" s="121" t="s">
        <v>4588</v>
      </c>
    </row>
    <row r="30" ht="31.2" spans="1:7">
      <c r="A30" s="49">
        <v>27</v>
      </c>
      <c r="B30" s="31" t="s">
        <v>4589</v>
      </c>
      <c r="C30" s="119" t="s">
        <v>4590</v>
      </c>
      <c r="D30" s="120" t="s">
        <v>343</v>
      </c>
      <c r="E30" s="119" t="s">
        <v>4591</v>
      </c>
      <c r="F30" s="119" t="s">
        <v>4592</v>
      </c>
      <c r="G30" s="119" t="s">
        <v>4593</v>
      </c>
    </row>
    <row r="31" ht="31.2" spans="1:7">
      <c r="A31" s="49">
        <v>28</v>
      </c>
      <c r="B31" s="31" t="s">
        <v>4589</v>
      </c>
      <c r="C31" s="119" t="s">
        <v>4594</v>
      </c>
      <c r="D31" s="120" t="s">
        <v>343</v>
      </c>
      <c r="E31" s="119" t="s">
        <v>4591</v>
      </c>
      <c r="F31" s="119" t="s">
        <v>4595</v>
      </c>
      <c r="G31" s="119" t="s">
        <v>4596</v>
      </c>
    </row>
    <row r="32" ht="31.2" spans="1:7">
      <c r="A32" s="49">
        <v>29</v>
      </c>
      <c r="B32" s="31" t="s">
        <v>4589</v>
      </c>
      <c r="C32" s="119" t="s">
        <v>4597</v>
      </c>
      <c r="D32" s="120" t="s">
        <v>4598</v>
      </c>
      <c r="E32" s="119" t="s">
        <v>4591</v>
      </c>
      <c r="F32" s="119" t="s">
        <v>4599</v>
      </c>
      <c r="G32" s="119" t="s">
        <v>4600</v>
      </c>
    </row>
    <row r="33" ht="31.2" spans="1:7">
      <c r="A33" s="49">
        <v>30</v>
      </c>
      <c r="B33" s="31" t="s">
        <v>4589</v>
      </c>
      <c r="C33" s="119" t="s">
        <v>4601</v>
      </c>
      <c r="D33" s="120" t="s">
        <v>1046</v>
      </c>
      <c r="E33" s="119" t="s">
        <v>4591</v>
      </c>
      <c r="F33" s="119" t="s">
        <v>4602</v>
      </c>
      <c r="G33" s="119" t="s">
        <v>4603</v>
      </c>
    </row>
    <row r="34" spans="1:7">
      <c r="A34" s="49">
        <v>31</v>
      </c>
      <c r="B34" s="31" t="s">
        <v>4604</v>
      </c>
      <c r="C34" s="119" t="s">
        <v>4605</v>
      </c>
      <c r="D34" s="120" t="s">
        <v>412</v>
      </c>
      <c r="E34" s="119" t="s">
        <v>4606</v>
      </c>
      <c r="F34" s="119" t="s">
        <v>4607</v>
      </c>
      <c r="G34" s="119" t="s">
        <v>4608</v>
      </c>
    </row>
    <row r="35" spans="1:7">
      <c r="A35" s="49">
        <v>32</v>
      </c>
      <c r="B35" s="31" t="s">
        <v>4604</v>
      </c>
      <c r="C35" s="119" t="s">
        <v>4609</v>
      </c>
      <c r="D35" s="120" t="s">
        <v>1891</v>
      </c>
      <c r="E35" s="119" t="s">
        <v>4606</v>
      </c>
      <c r="F35" s="119" t="s">
        <v>4607</v>
      </c>
      <c r="G35" s="119" t="s">
        <v>4610</v>
      </c>
    </row>
    <row r="36" spans="1:7">
      <c r="A36" s="49">
        <v>33</v>
      </c>
      <c r="B36" s="31" t="s">
        <v>4604</v>
      </c>
      <c r="C36" s="119" t="s">
        <v>4611</v>
      </c>
      <c r="D36" s="120" t="s">
        <v>564</v>
      </c>
      <c r="E36" s="119" t="s">
        <v>4606</v>
      </c>
      <c r="F36" s="119" t="s">
        <v>4607</v>
      </c>
      <c r="G36" s="119" t="s">
        <v>4612</v>
      </c>
    </row>
    <row r="37" spans="1:7">
      <c r="A37" s="49">
        <v>34</v>
      </c>
      <c r="B37" s="31" t="s">
        <v>4604</v>
      </c>
      <c r="C37" s="119" t="s">
        <v>4613</v>
      </c>
      <c r="D37" s="120" t="s">
        <v>397</v>
      </c>
      <c r="E37" s="119" t="s">
        <v>4606</v>
      </c>
      <c r="F37" s="119" t="s">
        <v>4607</v>
      </c>
      <c r="G37" s="119" t="s">
        <v>4614</v>
      </c>
    </row>
    <row r="38" spans="1:7">
      <c r="A38" s="49">
        <v>35</v>
      </c>
      <c r="B38" s="124" t="s">
        <v>4615</v>
      </c>
      <c r="C38" s="125" t="s">
        <v>4616</v>
      </c>
      <c r="D38" s="126" t="s">
        <v>4617</v>
      </c>
      <c r="E38" s="119" t="s">
        <v>4618</v>
      </c>
      <c r="F38" s="119" t="s">
        <v>4619</v>
      </c>
      <c r="G38" s="127" t="s">
        <v>4620</v>
      </c>
    </row>
    <row r="39" ht="31.2" spans="1:7">
      <c r="A39" s="49">
        <v>36</v>
      </c>
      <c r="B39" s="124" t="s">
        <v>4615</v>
      </c>
      <c r="C39" s="125" t="s">
        <v>4621</v>
      </c>
      <c r="D39" s="126" t="s">
        <v>4622</v>
      </c>
      <c r="E39" s="119" t="s">
        <v>4623</v>
      </c>
      <c r="F39" s="119" t="s">
        <v>4624</v>
      </c>
      <c r="G39" s="127" t="s">
        <v>4625</v>
      </c>
    </row>
    <row r="40" spans="1:7">
      <c r="A40" s="49">
        <v>37</v>
      </c>
      <c r="B40" s="124" t="s">
        <v>4615</v>
      </c>
      <c r="C40" s="125" t="s">
        <v>4626</v>
      </c>
      <c r="D40" s="126" t="s">
        <v>1585</v>
      </c>
      <c r="E40" s="119" t="s">
        <v>4627</v>
      </c>
      <c r="F40" s="119" t="s">
        <v>4628</v>
      </c>
      <c r="G40" s="127" t="s">
        <v>4629</v>
      </c>
    </row>
    <row r="41" spans="1:7">
      <c r="A41" s="49">
        <v>38</v>
      </c>
      <c r="B41" s="124" t="s">
        <v>4615</v>
      </c>
      <c r="C41" s="125" t="s">
        <v>4630</v>
      </c>
      <c r="D41" s="128">
        <v>45323</v>
      </c>
      <c r="E41" s="119" t="s">
        <v>4627</v>
      </c>
      <c r="F41" s="119" t="s">
        <v>4631</v>
      </c>
      <c r="G41" s="127" t="s">
        <v>4632</v>
      </c>
    </row>
    <row r="42" spans="1:7">
      <c r="A42" s="49">
        <v>39</v>
      </c>
      <c r="B42" s="124" t="s">
        <v>4615</v>
      </c>
      <c r="C42" s="125" t="s">
        <v>4633</v>
      </c>
      <c r="D42" s="128">
        <v>45323</v>
      </c>
      <c r="E42" s="119" t="s">
        <v>4627</v>
      </c>
      <c r="F42" s="119" t="s">
        <v>4634</v>
      </c>
      <c r="G42" s="127" t="s">
        <v>4635</v>
      </c>
    </row>
    <row r="43" spans="1:7">
      <c r="A43" s="49">
        <v>40</v>
      </c>
      <c r="B43" s="124" t="s">
        <v>4615</v>
      </c>
      <c r="C43" s="125" t="s">
        <v>4636</v>
      </c>
      <c r="D43" s="128">
        <v>45345</v>
      </c>
      <c r="E43" s="119" t="s">
        <v>4637</v>
      </c>
      <c r="F43" s="119" t="s">
        <v>4638</v>
      </c>
      <c r="G43" s="127" t="s">
        <v>4639</v>
      </c>
    </row>
    <row r="44" hidden="1" spans="1:7">
      <c r="A44" s="49">
        <v>41</v>
      </c>
      <c r="B44" s="124" t="s">
        <v>4615</v>
      </c>
      <c r="C44" s="125" t="s">
        <v>4640</v>
      </c>
      <c r="D44" s="128">
        <v>45306</v>
      </c>
      <c r="E44" s="119" t="s">
        <v>4637</v>
      </c>
      <c r="F44" s="119" t="s">
        <v>4641</v>
      </c>
      <c r="G44" s="127" t="s">
        <v>4642</v>
      </c>
    </row>
    <row r="45" spans="1:7">
      <c r="A45" s="49">
        <v>42</v>
      </c>
      <c r="B45" s="124" t="s">
        <v>4615</v>
      </c>
      <c r="C45" s="125" t="s">
        <v>4643</v>
      </c>
      <c r="D45" s="128">
        <v>45337</v>
      </c>
      <c r="E45" s="119" t="s">
        <v>4637</v>
      </c>
      <c r="F45" s="119" t="s">
        <v>4641</v>
      </c>
      <c r="G45" s="127" t="s">
        <v>4642</v>
      </c>
    </row>
    <row r="46" spans="1:7">
      <c r="A46" s="49">
        <v>43</v>
      </c>
      <c r="B46" s="124" t="s">
        <v>4615</v>
      </c>
      <c r="C46" s="125" t="s">
        <v>4644</v>
      </c>
      <c r="D46" s="126" t="s">
        <v>1263</v>
      </c>
      <c r="E46" s="119" t="s">
        <v>4637</v>
      </c>
      <c r="F46" s="119" t="s">
        <v>4638</v>
      </c>
      <c r="G46" s="127" t="s">
        <v>4645</v>
      </c>
    </row>
    <row r="47" spans="1:7">
      <c r="A47" s="49">
        <v>44</v>
      </c>
      <c r="B47" s="124" t="s">
        <v>4615</v>
      </c>
      <c r="C47" s="125" t="s">
        <v>4646</v>
      </c>
      <c r="D47" s="126" t="s">
        <v>1263</v>
      </c>
      <c r="E47" s="119" t="s">
        <v>4637</v>
      </c>
      <c r="F47" s="119" t="s">
        <v>4647</v>
      </c>
      <c r="G47" s="127" t="s">
        <v>4648</v>
      </c>
    </row>
    <row r="48" spans="1:7">
      <c r="A48" s="49">
        <v>45</v>
      </c>
      <c r="B48" s="124" t="s">
        <v>4615</v>
      </c>
      <c r="C48" s="125" t="s">
        <v>4649</v>
      </c>
      <c r="D48" s="126" t="s">
        <v>4650</v>
      </c>
      <c r="E48" s="119" t="s">
        <v>4651</v>
      </c>
      <c r="F48" s="119" t="s">
        <v>4652</v>
      </c>
      <c r="G48" s="127" t="s">
        <v>4653</v>
      </c>
    </row>
    <row r="49" spans="1:7">
      <c r="A49" s="49">
        <v>46</v>
      </c>
      <c r="B49" s="124" t="s">
        <v>4615</v>
      </c>
      <c r="C49" s="125" t="s">
        <v>4654</v>
      </c>
      <c r="D49" s="126" t="s">
        <v>2065</v>
      </c>
      <c r="E49" s="119" t="s">
        <v>4655</v>
      </c>
      <c r="F49" s="119" t="s">
        <v>4656</v>
      </c>
      <c r="G49" s="127" t="s">
        <v>4657</v>
      </c>
    </row>
    <row r="50" spans="1:7">
      <c r="A50" s="49">
        <v>47</v>
      </c>
      <c r="B50" s="124" t="s">
        <v>4615</v>
      </c>
      <c r="C50" s="125" t="s">
        <v>4658</v>
      </c>
      <c r="D50" s="126" t="s">
        <v>4659</v>
      </c>
      <c r="E50" s="119" t="s">
        <v>4660</v>
      </c>
      <c r="F50" s="119" t="s">
        <v>4661</v>
      </c>
      <c r="G50" s="127" t="s">
        <v>4662</v>
      </c>
    </row>
    <row r="51" spans="1:7">
      <c r="A51" s="49">
        <v>48</v>
      </c>
      <c r="B51" s="124" t="s">
        <v>4615</v>
      </c>
      <c r="C51" s="125" t="s">
        <v>4663</v>
      </c>
      <c r="D51" s="126" t="s">
        <v>4664</v>
      </c>
      <c r="E51" s="119" t="s">
        <v>3275</v>
      </c>
      <c r="F51" s="119" t="s">
        <v>4665</v>
      </c>
      <c r="G51" s="127" t="s">
        <v>4666</v>
      </c>
    </row>
    <row r="52" spans="1:7">
      <c r="A52" s="49">
        <v>49</v>
      </c>
      <c r="B52" s="124" t="s">
        <v>4615</v>
      </c>
      <c r="C52" s="125" t="s">
        <v>4663</v>
      </c>
      <c r="D52" s="126" t="s">
        <v>4667</v>
      </c>
      <c r="E52" s="119" t="s">
        <v>3275</v>
      </c>
      <c r="F52" s="119" t="s">
        <v>3286</v>
      </c>
      <c r="G52" s="127" t="s">
        <v>4666</v>
      </c>
    </row>
    <row r="53" spans="1:7">
      <c r="A53" s="49">
        <v>50</v>
      </c>
      <c r="B53" s="124" t="s">
        <v>4668</v>
      </c>
      <c r="C53" s="125" t="s">
        <v>4669</v>
      </c>
      <c r="D53" s="126" t="s">
        <v>4670</v>
      </c>
      <c r="E53" s="119" t="s">
        <v>4671</v>
      </c>
      <c r="F53" s="119" t="s">
        <v>4671</v>
      </c>
      <c r="G53" s="127" t="s">
        <v>4672</v>
      </c>
    </row>
    <row r="54" spans="1:7">
      <c r="A54" s="49">
        <v>51</v>
      </c>
      <c r="B54" s="124" t="s">
        <v>4668</v>
      </c>
      <c r="C54" s="125" t="s">
        <v>4673</v>
      </c>
      <c r="D54" s="126" t="s">
        <v>4670</v>
      </c>
      <c r="E54" s="119" t="s">
        <v>4671</v>
      </c>
      <c r="F54" s="119" t="s">
        <v>4671</v>
      </c>
      <c r="G54" s="127" t="s">
        <v>4674</v>
      </c>
    </row>
    <row r="55" ht="31.2" spans="1:7">
      <c r="A55" s="49">
        <v>52</v>
      </c>
      <c r="B55" s="124" t="s">
        <v>4668</v>
      </c>
      <c r="C55" s="125" t="s">
        <v>4675</v>
      </c>
      <c r="D55" s="126" t="s">
        <v>4676</v>
      </c>
      <c r="E55" s="119" t="s">
        <v>4671</v>
      </c>
      <c r="F55" s="119" t="s">
        <v>4671</v>
      </c>
      <c r="G55" s="127" t="s">
        <v>4677</v>
      </c>
    </row>
    <row r="56" spans="1:7">
      <c r="A56" s="49">
        <v>53</v>
      </c>
      <c r="B56" s="124" t="s">
        <v>4668</v>
      </c>
      <c r="C56" s="125" t="s">
        <v>4678</v>
      </c>
      <c r="D56" s="126" t="s">
        <v>4679</v>
      </c>
      <c r="E56" s="119" t="s">
        <v>4671</v>
      </c>
      <c r="F56" s="119" t="s">
        <v>4671</v>
      </c>
      <c r="G56" s="127" t="s">
        <v>4680</v>
      </c>
    </row>
    <row r="57" ht="31.2" spans="1:7">
      <c r="A57" s="49">
        <v>54</v>
      </c>
      <c r="B57" s="124" t="s">
        <v>4668</v>
      </c>
      <c r="C57" s="125" t="s">
        <v>4681</v>
      </c>
      <c r="D57" s="126" t="s">
        <v>1828</v>
      </c>
      <c r="E57" s="119" t="s">
        <v>4671</v>
      </c>
      <c r="F57" s="119" t="s">
        <v>4671</v>
      </c>
      <c r="G57" s="127" t="s">
        <v>4682</v>
      </c>
    </row>
    <row r="58" ht="31.2" spans="1:7">
      <c r="A58" s="49">
        <v>55</v>
      </c>
      <c r="B58" s="124" t="s">
        <v>4683</v>
      </c>
      <c r="C58" s="125" t="s">
        <v>4684</v>
      </c>
      <c r="D58" s="126" t="s">
        <v>4685</v>
      </c>
      <c r="E58" s="119" t="s">
        <v>4686</v>
      </c>
      <c r="F58" s="119" t="s">
        <v>4687</v>
      </c>
      <c r="G58" s="127" t="s">
        <v>4688</v>
      </c>
    </row>
    <row r="59" ht="31.2" spans="1:7">
      <c r="A59" s="49">
        <v>56</v>
      </c>
      <c r="B59" s="124" t="s">
        <v>4683</v>
      </c>
      <c r="C59" s="125" t="s">
        <v>4689</v>
      </c>
      <c r="D59" s="126" t="s">
        <v>4685</v>
      </c>
      <c r="E59" s="119" t="s">
        <v>3773</v>
      </c>
      <c r="F59" s="119" t="s">
        <v>4687</v>
      </c>
      <c r="G59" s="127" t="s">
        <v>4690</v>
      </c>
    </row>
    <row r="60" spans="1:7">
      <c r="A60" s="49">
        <v>57</v>
      </c>
      <c r="B60" s="124" t="s">
        <v>4683</v>
      </c>
      <c r="C60" s="125" t="s">
        <v>4691</v>
      </c>
      <c r="D60" s="126" t="s">
        <v>4692</v>
      </c>
      <c r="E60" s="119" t="s">
        <v>3773</v>
      </c>
      <c r="F60" s="119" t="s">
        <v>4693</v>
      </c>
      <c r="G60" s="127" t="s">
        <v>4694</v>
      </c>
    </row>
    <row r="61" spans="1:7">
      <c r="A61" s="49">
        <v>58</v>
      </c>
      <c r="B61" s="124" t="s">
        <v>4695</v>
      </c>
      <c r="C61" s="125" t="s">
        <v>4696</v>
      </c>
      <c r="D61" s="126" t="s">
        <v>4697</v>
      </c>
      <c r="E61" s="119" t="s">
        <v>4698</v>
      </c>
      <c r="F61" s="119" t="s">
        <v>375</v>
      </c>
      <c r="G61" s="127" t="s">
        <v>4699</v>
      </c>
    </row>
    <row r="62" spans="1:7">
      <c r="A62" s="49">
        <v>59</v>
      </c>
      <c r="B62" s="124" t="s">
        <v>4695</v>
      </c>
      <c r="C62" s="125" t="s">
        <v>4696</v>
      </c>
      <c r="D62" s="126" t="s">
        <v>4697</v>
      </c>
      <c r="E62" s="119" t="s">
        <v>4698</v>
      </c>
      <c r="F62" s="119" t="s">
        <v>375</v>
      </c>
      <c r="G62" s="127" t="s">
        <v>4699</v>
      </c>
    </row>
    <row r="63" spans="1:7">
      <c r="A63" s="49">
        <v>60</v>
      </c>
      <c r="B63" s="124" t="s">
        <v>4700</v>
      </c>
      <c r="C63" s="125" t="s">
        <v>4701</v>
      </c>
      <c r="D63" s="126" t="s">
        <v>1524</v>
      </c>
      <c r="E63" s="119" t="s">
        <v>290</v>
      </c>
      <c r="F63" s="119" t="s">
        <v>3708</v>
      </c>
      <c r="G63" s="127" t="s">
        <v>4702</v>
      </c>
    </row>
    <row r="64" spans="1:7">
      <c r="A64" s="49">
        <v>61</v>
      </c>
      <c r="B64" s="124" t="s">
        <v>4700</v>
      </c>
      <c r="C64" s="125" t="s">
        <v>4703</v>
      </c>
      <c r="D64" s="126" t="s">
        <v>4704</v>
      </c>
      <c r="E64" s="119" t="s">
        <v>290</v>
      </c>
      <c r="F64" s="119" t="s">
        <v>4705</v>
      </c>
      <c r="G64" s="127" t="s">
        <v>4706</v>
      </c>
    </row>
    <row r="65" spans="1:7">
      <c r="A65" s="49">
        <v>62</v>
      </c>
      <c r="B65" s="49" t="s">
        <v>4707</v>
      </c>
      <c r="C65" s="55" t="s">
        <v>4708</v>
      </c>
      <c r="D65" s="75" t="s">
        <v>4709</v>
      </c>
      <c r="E65" s="55" t="s">
        <v>4710</v>
      </c>
      <c r="F65" s="55" t="s">
        <v>4711</v>
      </c>
      <c r="G65" s="55" t="s">
        <v>4712</v>
      </c>
    </row>
    <row r="66" spans="1:7">
      <c r="A66" s="49">
        <v>63</v>
      </c>
      <c r="B66" s="49" t="s">
        <v>4707</v>
      </c>
      <c r="C66" s="55" t="s">
        <v>4713</v>
      </c>
      <c r="D66" s="75" t="s">
        <v>377</v>
      </c>
      <c r="E66" s="55" t="s">
        <v>4714</v>
      </c>
      <c r="F66" s="55" t="s">
        <v>4711</v>
      </c>
      <c r="G66" s="55" t="s">
        <v>4715</v>
      </c>
    </row>
    <row r="67" spans="1:7">
      <c r="A67" s="49">
        <v>64</v>
      </c>
      <c r="B67" s="49" t="s">
        <v>4707</v>
      </c>
      <c r="C67" s="55" t="s">
        <v>4716</v>
      </c>
      <c r="D67" s="75" t="s">
        <v>377</v>
      </c>
      <c r="E67" s="55" t="s">
        <v>4717</v>
      </c>
      <c r="F67" s="55" t="s">
        <v>4711</v>
      </c>
      <c r="G67" s="55" t="s">
        <v>4718</v>
      </c>
    </row>
    <row r="68" spans="1:7">
      <c r="A68" s="49">
        <v>65</v>
      </c>
      <c r="B68" s="49" t="s">
        <v>4707</v>
      </c>
      <c r="C68" s="55" t="s">
        <v>4719</v>
      </c>
      <c r="D68" s="75" t="s">
        <v>368</v>
      </c>
      <c r="E68" s="55" t="s">
        <v>4720</v>
      </c>
      <c r="F68" s="55" t="s">
        <v>4721</v>
      </c>
      <c r="G68" s="55" t="s">
        <v>4722</v>
      </c>
    </row>
    <row r="69" spans="1:7">
      <c r="A69" s="49">
        <v>66</v>
      </c>
      <c r="B69" s="49" t="s">
        <v>4707</v>
      </c>
      <c r="C69" s="55" t="s">
        <v>4723</v>
      </c>
      <c r="D69" s="75" t="s">
        <v>49</v>
      </c>
      <c r="E69" s="55" t="s">
        <v>4724</v>
      </c>
      <c r="F69" s="55" t="s">
        <v>4724</v>
      </c>
      <c r="G69" s="55" t="s">
        <v>4725</v>
      </c>
    </row>
    <row r="70" spans="1:7">
      <c r="A70" s="49">
        <v>67</v>
      </c>
      <c r="B70" s="49" t="s">
        <v>4707</v>
      </c>
      <c r="C70" s="55" t="s">
        <v>4726</v>
      </c>
      <c r="D70" s="75" t="s">
        <v>4727</v>
      </c>
      <c r="E70" s="55" t="s">
        <v>4714</v>
      </c>
      <c r="F70" s="55" t="s">
        <v>4728</v>
      </c>
      <c r="G70" s="55" t="s">
        <v>4729</v>
      </c>
    </row>
    <row r="71" spans="1:7">
      <c r="A71" s="49">
        <v>68</v>
      </c>
      <c r="B71" s="49" t="s">
        <v>4730</v>
      </c>
      <c r="C71" s="55" t="s">
        <v>4731</v>
      </c>
      <c r="D71" s="75" t="s">
        <v>4732</v>
      </c>
      <c r="E71" s="55" t="s">
        <v>4733</v>
      </c>
      <c r="F71" s="55" t="s">
        <v>4734</v>
      </c>
      <c r="G71" s="55" t="s">
        <v>4735</v>
      </c>
    </row>
    <row r="72" spans="1:7">
      <c r="A72" s="49">
        <v>69</v>
      </c>
      <c r="B72" s="49" t="s">
        <v>4730</v>
      </c>
      <c r="C72" s="55" t="s">
        <v>4736</v>
      </c>
      <c r="D72" s="75" t="s">
        <v>4732</v>
      </c>
      <c r="E72" s="55" t="s">
        <v>4299</v>
      </c>
      <c r="F72" s="55" t="s">
        <v>4737</v>
      </c>
      <c r="G72" s="55" t="s">
        <v>4738</v>
      </c>
    </row>
    <row r="73" spans="1:7">
      <c r="A73" s="49">
        <v>70</v>
      </c>
      <c r="B73" s="49" t="s">
        <v>488</v>
      </c>
      <c r="C73" s="55" t="s">
        <v>4605</v>
      </c>
      <c r="D73" s="75" t="s">
        <v>1904</v>
      </c>
      <c r="E73" s="55" t="s">
        <v>491</v>
      </c>
      <c r="F73" s="55" t="s">
        <v>4739</v>
      </c>
      <c r="G73" s="55" t="s">
        <v>4740</v>
      </c>
    </row>
    <row r="74" spans="1:7">
      <c r="A74" s="49">
        <v>71</v>
      </c>
      <c r="B74" s="49" t="s">
        <v>488</v>
      </c>
      <c r="C74" s="55" t="s">
        <v>4741</v>
      </c>
      <c r="D74" s="75" t="s">
        <v>1046</v>
      </c>
      <c r="E74" s="55" t="s">
        <v>491</v>
      </c>
      <c r="F74" s="55" t="s">
        <v>4742</v>
      </c>
      <c r="G74" s="55" t="s">
        <v>4743</v>
      </c>
    </row>
    <row r="75" ht="31.2" spans="1:7">
      <c r="A75" s="49">
        <v>72</v>
      </c>
      <c r="B75" s="49" t="s">
        <v>4744</v>
      </c>
      <c r="C75" s="55" t="s">
        <v>4745</v>
      </c>
      <c r="D75" s="55" t="s">
        <v>49</v>
      </c>
      <c r="E75" s="55" t="s">
        <v>4746</v>
      </c>
      <c r="F75" s="55" t="s">
        <v>404</v>
      </c>
      <c r="G75" s="55" t="s">
        <v>4747</v>
      </c>
    </row>
    <row r="76" ht="93.6" spans="1:7">
      <c r="A76" s="49">
        <v>73</v>
      </c>
      <c r="B76" s="82" t="s">
        <v>521</v>
      </c>
      <c r="C76" s="55" t="s">
        <v>4748</v>
      </c>
      <c r="D76" s="57" t="s">
        <v>4749</v>
      </c>
      <c r="E76" s="55" t="s">
        <v>4750</v>
      </c>
      <c r="F76" s="55" t="s">
        <v>4751</v>
      </c>
      <c r="G76" s="55" t="s">
        <v>4752</v>
      </c>
    </row>
    <row r="77" ht="31.2" spans="1:7">
      <c r="A77" s="49">
        <v>74</v>
      </c>
      <c r="B77" s="82" t="s">
        <v>521</v>
      </c>
      <c r="C77" s="55" t="s">
        <v>4753</v>
      </c>
      <c r="D77" s="57" t="s">
        <v>4754</v>
      </c>
      <c r="E77" s="55" t="s">
        <v>4750</v>
      </c>
      <c r="F77" s="55" t="s">
        <v>4755</v>
      </c>
      <c r="G77" s="55" t="s">
        <v>4756</v>
      </c>
    </row>
    <row r="78" spans="1:7">
      <c r="A78" s="49">
        <v>75</v>
      </c>
      <c r="B78" s="82" t="s">
        <v>521</v>
      </c>
      <c r="C78" s="55" t="s">
        <v>4757</v>
      </c>
      <c r="D78" s="57" t="s">
        <v>4758</v>
      </c>
      <c r="E78" s="55" t="s">
        <v>4750</v>
      </c>
      <c r="F78" s="55" t="s">
        <v>4759</v>
      </c>
      <c r="G78" s="55" t="s">
        <v>4760</v>
      </c>
    </row>
    <row r="79" spans="1:7">
      <c r="A79" s="49">
        <v>76</v>
      </c>
      <c r="B79" s="64" t="s">
        <v>521</v>
      </c>
      <c r="C79" s="55" t="s">
        <v>4761</v>
      </c>
      <c r="D79" s="75" t="s">
        <v>4762</v>
      </c>
      <c r="E79" s="55" t="s">
        <v>4763</v>
      </c>
      <c r="F79" s="55" t="s">
        <v>4764</v>
      </c>
      <c r="G79" s="55" t="s">
        <v>4765</v>
      </c>
    </row>
    <row r="80" ht="31.2" spans="1:7">
      <c r="A80" s="49">
        <v>77</v>
      </c>
      <c r="B80" s="64" t="s">
        <v>521</v>
      </c>
      <c r="C80" s="55" t="s">
        <v>4766</v>
      </c>
      <c r="D80" s="75" t="s">
        <v>4767</v>
      </c>
      <c r="E80" s="55" t="s">
        <v>4763</v>
      </c>
      <c r="F80" s="55" t="s">
        <v>4768</v>
      </c>
      <c r="G80" s="55" t="s">
        <v>4769</v>
      </c>
    </row>
    <row r="81" ht="31.2" spans="1:7">
      <c r="A81" s="49">
        <v>78</v>
      </c>
      <c r="B81" s="64" t="s">
        <v>521</v>
      </c>
      <c r="C81" s="55" t="s">
        <v>4770</v>
      </c>
      <c r="D81" s="75" t="s">
        <v>4767</v>
      </c>
      <c r="E81" s="55" t="s">
        <v>4763</v>
      </c>
      <c r="F81" s="55" t="s">
        <v>4771</v>
      </c>
      <c r="G81" s="55" t="s">
        <v>4772</v>
      </c>
    </row>
    <row r="82" spans="1:7">
      <c r="A82" s="49">
        <v>79</v>
      </c>
      <c r="B82" s="64" t="s">
        <v>521</v>
      </c>
      <c r="C82" s="55" t="s">
        <v>4773</v>
      </c>
      <c r="D82" s="75" t="s">
        <v>4774</v>
      </c>
      <c r="E82" s="55" t="s">
        <v>4763</v>
      </c>
      <c r="F82" s="55" t="s">
        <v>4764</v>
      </c>
      <c r="G82" s="55" t="s">
        <v>4775</v>
      </c>
    </row>
    <row r="83" ht="31.2" spans="1:7">
      <c r="A83" s="49">
        <v>80</v>
      </c>
      <c r="B83" s="64" t="s">
        <v>521</v>
      </c>
      <c r="C83" s="55" t="s">
        <v>4776</v>
      </c>
      <c r="D83" s="75" t="s">
        <v>4777</v>
      </c>
      <c r="E83" s="55" t="s">
        <v>4763</v>
      </c>
      <c r="F83" s="55" t="s">
        <v>4768</v>
      </c>
      <c r="G83" s="55" t="s">
        <v>4778</v>
      </c>
    </row>
    <row r="84" ht="31.2" spans="1:7">
      <c r="A84" s="49">
        <v>81</v>
      </c>
      <c r="B84" s="64" t="s">
        <v>521</v>
      </c>
      <c r="C84" s="55" t="s">
        <v>4779</v>
      </c>
      <c r="D84" s="75" t="s">
        <v>4780</v>
      </c>
      <c r="E84" s="55" t="s">
        <v>4763</v>
      </c>
      <c r="F84" s="55" t="s">
        <v>4768</v>
      </c>
      <c r="G84" s="55" t="s">
        <v>4781</v>
      </c>
    </row>
    <row r="85" ht="31.2" spans="1:7">
      <c r="A85" s="49">
        <v>82</v>
      </c>
      <c r="B85" s="64" t="s">
        <v>521</v>
      </c>
      <c r="C85" s="55" t="s">
        <v>4782</v>
      </c>
      <c r="D85" s="75" t="s">
        <v>1046</v>
      </c>
      <c r="E85" s="55" t="s">
        <v>4763</v>
      </c>
      <c r="F85" s="55" t="s">
        <v>4768</v>
      </c>
      <c r="G85" s="55" t="s">
        <v>4783</v>
      </c>
    </row>
    <row r="86" spans="1:7">
      <c r="A86" s="49">
        <v>83</v>
      </c>
      <c r="B86" s="64" t="s">
        <v>521</v>
      </c>
      <c r="C86" s="55" t="s">
        <v>4784</v>
      </c>
      <c r="D86" s="75" t="s">
        <v>4767</v>
      </c>
      <c r="E86" s="55" t="s">
        <v>4763</v>
      </c>
      <c r="F86" s="55" t="s">
        <v>4785</v>
      </c>
      <c r="G86" s="55" t="s">
        <v>4786</v>
      </c>
    </row>
    <row r="87" spans="1:7">
      <c r="A87" s="49">
        <v>84</v>
      </c>
      <c r="B87" s="64" t="s">
        <v>521</v>
      </c>
      <c r="C87" s="55" t="s">
        <v>4787</v>
      </c>
      <c r="D87" s="75" t="s">
        <v>4788</v>
      </c>
      <c r="E87" s="55" t="s">
        <v>4763</v>
      </c>
      <c r="F87" s="55" t="s">
        <v>4785</v>
      </c>
      <c r="G87" s="55" t="s">
        <v>4789</v>
      </c>
    </row>
    <row r="88" ht="46.8" spans="1:7">
      <c r="A88" s="49">
        <v>85</v>
      </c>
      <c r="B88" s="64" t="s">
        <v>562</v>
      </c>
      <c r="C88" s="129" t="s">
        <v>4790</v>
      </c>
      <c r="D88" s="54" t="s">
        <v>4791</v>
      </c>
      <c r="E88" s="51" t="s">
        <v>570</v>
      </c>
      <c r="F88" s="51" t="s">
        <v>4792</v>
      </c>
      <c r="G88" s="51" t="s">
        <v>4793</v>
      </c>
    </row>
    <row r="89" ht="46.8" spans="1:7">
      <c r="A89" s="49">
        <v>86</v>
      </c>
      <c r="B89" s="64" t="s">
        <v>562</v>
      </c>
      <c r="C89" s="129" t="s">
        <v>4794</v>
      </c>
      <c r="D89" s="130" t="s">
        <v>4795</v>
      </c>
      <c r="E89" s="58" t="s">
        <v>575</v>
      </c>
      <c r="F89" s="58" t="s">
        <v>4796</v>
      </c>
      <c r="G89" s="58" t="s">
        <v>587</v>
      </c>
    </row>
    <row r="90" ht="46.8" spans="1:7">
      <c r="A90" s="49">
        <v>87</v>
      </c>
      <c r="B90" s="64" t="s">
        <v>562</v>
      </c>
      <c r="C90" s="51" t="s">
        <v>609</v>
      </c>
      <c r="D90" s="54" t="s">
        <v>4797</v>
      </c>
      <c r="E90" s="51" t="s">
        <v>4798</v>
      </c>
      <c r="F90" s="51" t="s">
        <v>252</v>
      </c>
      <c r="G90" s="51" t="s">
        <v>4799</v>
      </c>
    </row>
    <row r="91" ht="46.8" spans="1:7">
      <c r="A91" s="49">
        <v>88</v>
      </c>
      <c r="B91" s="64" t="s">
        <v>562</v>
      </c>
      <c r="C91" s="51" t="s">
        <v>4800</v>
      </c>
      <c r="D91" s="54" t="s">
        <v>4801</v>
      </c>
      <c r="E91" s="51" t="s">
        <v>4802</v>
      </c>
      <c r="F91" s="51" t="s">
        <v>4803</v>
      </c>
      <c r="G91" s="51" t="s">
        <v>4804</v>
      </c>
    </row>
    <row r="92" ht="46.8" spans="1:7">
      <c r="A92" s="49">
        <v>89</v>
      </c>
      <c r="B92" s="64" t="s">
        <v>562</v>
      </c>
      <c r="C92" s="51" t="s">
        <v>593</v>
      </c>
      <c r="D92" s="54" t="s">
        <v>4805</v>
      </c>
      <c r="E92" s="51" t="s">
        <v>4806</v>
      </c>
      <c r="F92" s="51" t="s">
        <v>595</v>
      </c>
      <c r="G92" s="51" t="s">
        <v>596</v>
      </c>
    </row>
    <row r="93" ht="31.2" spans="1:7">
      <c r="A93" s="49">
        <v>90</v>
      </c>
      <c r="B93" s="64" t="s">
        <v>562</v>
      </c>
      <c r="C93" s="51" t="s">
        <v>4807</v>
      </c>
      <c r="D93" s="54" t="s">
        <v>4808</v>
      </c>
      <c r="E93" s="51" t="s">
        <v>4809</v>
      </c>
      <c r="F93" s="51" t="s">
        <v>252</v>
      </c>
      <c r="G93" s="51" t="s">
        <v>600</v>
      </c>
    </row>
    <row r="94" ht="62.4" spans="1:7">
      <c r="A94" s="49">
        <v>91</v>
      </c>
      <c r="B94" s="64" t="s">
        <v>562</v>
      </c>
      <c r="C94" s="60" t="s">
        <v>601</v>
      </c>
      <c r="D94" s="74" t="s">
        <v>602</v>
      </c>
      <c r="E94" s="60" t="s">
        <v>603</v>
      </c>
      <c r="F94" s="60" t="s">
        <v>571</v>
      </c>
      <c r="G94" s="60" t="s">
        <v>604</v>
      </c>
    </row>
    <row r="95" ht="31.2" spans="1:7">
      <c r="A95" s="49">
        <v>92</v>
      </c>
      <c r="B95" s="64" t="s">
        <v>562</v>
      </c>
      <c r="C95" s="60" t="s">
        <v>605</v>
      </c>
      <c r="D95" s="74" t="s">
        <v>4810</v>
      </c>
      <c r="E95" s="60" t="s">
        <v>4811</v>
      </c>
      <c r="F95" s="60" t="s">
        <v>607</v>
      </c>
      <c r="G95" s="60" t="s">
        <v>608</v>
      </c>
    </row>
    <row r="96" spans="1:7">
      <c r="A96" s="49">
        <v>93</v>
      </c>
      <c r="B96" s="64" t="s">
        <v>617</v>
      </c>
      <c r="C96" s="55" t="s">
        <v>4812</v>
      </c>
      <c r="D96" s="75" t="s">
        <v>4813</v>
      </c>
      <c r="E96" s="55" t="s">
        <v>4814</v>
      </c>
      <c r="F96" s="55" t="s">
        <v>4815</v>
      </c>
      <c r="G96" s="55" t="s">
        <v>4816</v>
      </c>
    </row>
    <row r="97" spans="1:7">
      <c r="A97" s="49">
        <v>94</v>
      </c>
      <c r="B97" s="64" t="s">
        <v>617</v>
      </c>
      <c r="C97" s="55" t="s">
        <v>4817</v>
      </c>
      <c r="D97" s="75" t="s">
        <v>4818</v>
      </c>
      <c r="E97" s="55" t="s">
        <v>4814</v>
      </c>
      <c r="F97" s="55" t="s">
        <v>4819</v>
      </c>
      <c r="G97" s="55" t="s">
        <v>4820</v>
      </c>
    </row>
    <row r="98" spans="1:7">
      <c r="A98" s="49">
        <v>95</v>
      </c>
      <c r="B98" s="64" t="s">
        <v>617</v>
      </c>
      <c r="C98" s="55" t="s">
        <v>4821</v>
      </c>
      <c r="D98" s="75" t="s">
        <v>373</v>
      </c>
      <c r="E98" s="55" t="s">
        <v>4822</v>
      </c>
      <c r="F98" s="55" t="s">
        <v>4823</v>
      </c>
      <c r="G98" s="55" t="s">
        <v>4824</v>
      </c>
    </row>
    <row r="99" ht="31.2" spans="1:7">
      <c r="A99" s="49">
        <v>96</v>
      </c>
      <c r="B99" s="64" t="s">
        <v>646</v>
      </c>
      <c r="C99" s="55" t="s">
        <v>676</v>
      </c>
      <c r="D99" s="75" t="s">
        <v>564</v>
      </c>
      <c r="E99" s="55" t="s">
        <v>4825</v>
      </c>
      <c r="F99" s="55" t="s">
        <v>678</v>
      </c>
      <c r="G99" s="55" t="s">
        <v>4826</v>
      </c>
    </row>
    <row r="100" ht="31.2" spans="1:7">
      <c r="A100" s="49">
        <v>97</v>
      </c>
      <c r="B100" s="64" t="s">
        <v>646</v>
      </c>
      <c r="C100" s="55" t="s">
        <v>680</v>
      </c>
      <c r="D100" s="75" t="s">
        <v>78</v>
      </c>
      <c r="E100" s="55" t="s">
        <v>4827</v>
      </c>
      <c r="F100" s="55" t="s">
        <v>682</v>
      </c>
      <c r="G100" s="55" t="s">
        <v>683</v>
      </c>
    </row>
    <row r="101" spans="1:7">
      <c r="A101" s="49">
        <v>98</v>
      </c>
      <c r="B101" s="64" t="s">
        <v>646</v>
      </c>
      <c r="C101" s="55" t="s">
        <v>684</v>
      </c>
      <c r="D101" s="75" t="s">
        <v>1046</v>
      </c>
      <c r="E101" s="55" t="s">
        <v>4828</v>
      </c>
      <c r="F101" s="55" t="s">
        <v>686</v>
      </c>
      <c r="G101" s="55" t="s">
        <v>687</v>
      </c>
    </row>
    <row r="102" ht="31.2" spans="1:7">
      <c r="A102" s="49">
        <v>99</v>
      </c>
      <c r="B102" s="64" t="s">
        <v>646</v>
      </c>
      <c r="C102" s="55" t="s">
        <v>688</v>
      </c>
      <c r="D102" s="75" t="s">
        <v>4829</v>
      </c>
      <c r="E102" s="55" t="s">
        <v>4830</v>
      </c>
      <c r="F102" s="55" t="s">
        <v>690</v>
      </c>
      <c r="G102" s="55" t="s">
        <v>691</v>
      </c>
    </row>
    <row r="103" spans="1:7">
      <c r="A103" s="49">
        <v>100</v>
      </c>
      <c r="B103" s="64" t="s">
        <v>646</v>
      </c>
      <c r="C103" s="55" t="s">
        <v>654</v>
      </c>
      <c r="D103" s="75" t="s">
        <v>397</v>
      </c>
      <c r="E103" s="55" t="s">
        <v>717</v>
      </c>
      <c r="F103" s="55" t="s">
        <v>4831</v>
      </c>
      <c r="G103" s="55" t="s">
        <v>4832</v>
      </c>
    </row>
    <row r="104" ht="31.2" spans="1:7">
      <c r="A104" s="49">
        <v>101</v>
      </c>
      <c r="B104" s="64" t="s">
        <v>646</v>
      </c>
      <c r="C104" s="76" t="s">
        <v>692</v>
      </c>
      <c r="D104" s="131" t="s">
        <v>4833</v>
      </c>
      <c r="E104" s="76" t="s">
        <v>4834</v>
      </c>
      <c r="F104" s="76" t="s">
        <v>693</v>
      </c>
      <c r="G104" s="76" t="s">
        <v>694</v>
      </c>
    </row>
    <row r="105" spans="1:7">
      <c r="A105" s="49">
        <v>102</v>
      </c>
      <c r="B105" s="64" t="s">
        <v>646</v>
      </c>
      <c r="C105" s="55" t="s">
        <v>4835</v>
      </c>
      <c r="D105" s="75" t="s">
        <v>4836</v>
      </c>
      <c r="E105" s="55" t="s">
        <v>4837</v>
      </c>
      <c r="F105" s="55" t="s">
        <v>674</v>
      </c>
      <c r="G105" s="55" t="s">
        <v>4838</v>
      </c>
    </row>
    <row r="106" ht="62.4" spans="1:7">
      <c r="A106" s="49">
        <v>103</v>
      </c>
      <c r="B106" s="49" t="s">
        <v>719</v>
      </c>
      <c r="C106" s="55" t="s">
        <v>4839</v>
      </c>
      <c r="D106" s="75" t="s">
        <v>377</v>
      </c>
      <c r="E106" s="55" t="s">
        <v>4840</v>
      </c>
      <c r="F106" s="55" t="s">
        <v>4841</v>
      </c>
      <c r="G106" s="55" t="s">
        <v>4842</v>
      </c>
    </row>
    <row r="107" ht="46.8" spans="1:7">
      <c r="A107" s="49">
        <v>104</v>
      </c>
      <c r="B107" s="49" t="s">
        <v>719</v>
      </c>
      <c r="C107" s="55" t="s">
        <v>4843</v>
      </c>
      <c r="D107" s="75" t="s">
        <v>1862</v>
      </c>
      <c r="E107" s="55" t="s">
        <v>4844</v>
      </c>
      <c r="F107" s="55" t="s">
        <v>4845</v>
      </c>
      <c r="G107" s="55" t="s">
        <v>4846</v>
      </c>
    </row>
    <row r="108" spans="1:7">
      <c r="A108" s="49">
        <v>105</v>
      </c>
      <c r="B108" s="49" t="s">
        <v>719</v>
      </c>
      <c r="C108" s="55" t="s">
        <v>4847</v>
      </c>
      <c r="D108" s="75" t="s">
        <v>437</v>
      </c>
      <c r="E108" s="55" t="s">
        <v>4848</v>
      </c>
      <c r="F108" s="55" t="s">
        <v>4849</v>
      </c>
      <c r="G108" s="55" t="s">
        <v>4850</v>
      </c>
    </row>
    <row r="109" spans="1:7">
      <c r="A109" s="49">
        <v>106</v>
      </c>
      <c r="B109" s="49" t="s">
        <v>719</v>
      </c>
      <c r="C109" s="132" t="s">
        <v>4851</v>
      </c>
      <c r="D109" s="75" t="s">
        <v>1183</v>
      </c>
      <c r="E109" s="55" t="s">
        <v>4852</v>
      </c>
      <c r="F109" s="55" t="s">
        <v>4853</v>
      </c>
      <c r="G109" s="55" t="s">
        <v>4854</v>
      </c>
    </row>
    <row r="110" ht="31.2" spans="1:7">
      <c r="A110" s="49">
        <v>107</v>
      </c>
      <c r="B110" s="49" t="s">
        <v>719</v>
      </c>
      <c r="C110" s="55" t="s">
        <v>4855</v>
      </c>
      <c r="D110" s="75" t="s">
        <v>4856</v>
      </c>
      <c r="E110" s="55" t="s">
        <v>4857</v>
      </c>
      <c r="F110" s="55" t="s">
        <v>4858</v>
      </c>
      <c r="G110" s="55" t="s">
        <v>4859</v>
      </c>
    </row>
    <row r="111" spans="1:7">
      <c r="A111" s="49">
        <v>108</v>
      </c>
      <c r="B111" s="49" t="s">
        <v>719</v>
      </c>
      <c r="C111" s="55" t="s">
        <v>4860</v>
      </c>
      <c r="D111" s="75" t="s">
        <v>301</v>
      </c>
      <c r="E111" s="55" t="s">
        <v>4857</v>
      </c>
      <c r="F111" s="55" t="s">
        <v>4861</v>
      </c>
      <c r="G111" s="55" t="s">
        <v>4862</v>
      </c>
    </row>
    <row r="112" spans="1:7">
      <c r="A112" s="49">
        <v>109</v>
      </c>
      <c r="B112" s="49" t="s">
        <v>719</v>
      </c>
      <c r="C112" s="55" t="s">
        <v>4863</v>
      </c>
      <c r="D112" s="75" t="s">
        <v>78</v>
      </c>
      <c r="E112" s="55" t="s">
        <v>4857</v>
      </c>
      <c r="F112" s="55" t="s">
        <v>4864</v>
      </c>
      <c r="G112" s="55" t="s">
        <v>4865</v>
      </c>
    </row>
    <row r="113" ht="46.8" spans="1:7">
      <c r="A113" s="49">
        <v>110</v>
      </c>
      <c r="B113" s="49" t="s">
        <v>750</v>
      </c>
      <c r="C113" s="55" t="s">
        <v>4866</v>
      </c>
      <c r="D113" s="75" t="s">
        <v>4867</v>
      </c>
      <c r="E113" s="55" t="s">
        <v>4868</v>
      </c>
      <c r="F113" s="55" t="s">
        <v>4869</v>
      </c>
      <c r="G113" s="51" t="s">
        <v>4870</v>
      </c>
    </row>
    <row r="114" ht="46.8" spans="1:7">
      <c r="A114" s="49">
        <v>111</v>
      </c>
      <c r="B114" s="49" t="s">
        <v>750</v>
      </c>
      <c r="C114" s="55" t="s">
        <v>4871</v>
      </c>
      <c r="D114" s="75" t="s">
        <v>1881</v>
      </c>
      <c r="E114" s="55" t="s">
        <v>4872</v>
      </c>
      <c r="F114" s="55" t="s">
        <v>4873</v>
      </c>
      <c r="G114" s="51" t="s">
        <v>4874</v>
      </c>
    </row>
    <row r="115" ht="31.2" spans="1:7">
      <c r="A115" s="49">
        <v>112</v>
      </c>
      <c r="B115" s="49" t="s">
        <v>750</v>
      </c>
      <c r="C115" s="55" t="s">
        <v>4875</v>
      </c>
      <c r="D115" s="75" t="s">
        <v>4867</v>
      </c>
      <c r="E115" s="55" t="s">
        <v>4876</v>
      </c>
      <c r="F115" s="55" t="s">
        <v>4869</v>
      </c>
      <c r="G115" s="51" t="s">
        <v>4877</v>
      </c>
    </row>
    <row r="116" ht="31.2" spans="1:7">
      <c r="A116" s="49">
        <v>113</v>
      </c>
      <c r="B116" s="133" t="s">
        <v>825</v>
      </c>
      <c r="C116" s="134" t="s">
        <v>4878</v>
      </c>
      <c r="D116" s="135">
        <v>45327</v>
      </c>
      <c r="E116" s="134" t="s">
        <v>4879</v>
      </c>
      <c r="F116" s="134" t="s">
        <v>4880</v>
      </c>
      <c r="G116" s="134" t="s">
        <v>4881</v>
      </c>
    </row>
    <row r="117" ht="46.8" spans="1:7">
      <c r="A117" s="49">
        <v>114</v>
      </c>
      <c r="B117" s="133" t="s">
        <v>825</v>
      </c>
      <c r="C117" s="134" t="s">
        <v>870</v>
      </c>
      <c r="D117" s="136" t="s">
        <v>866</v>
      </c>
      <c r="E117" s="134" t="s">
        <v>4882</v>
      </c>
      <c r="F117" s="134" t="s">
        <v>868</v>
      </c>
      <c r="G117" s="134" t="s">
        <v>4883</v>
      </c>
    </row>
    <row r="118" spans="1:7">
      <c r="A118" s="49">
        <v>115</v>
      </c>
      <c r="B118" s="133" t="s">
        <v>825</v>
      </c>
      <c r="C118" s="134" t="s">
        <v>4884</v>
      </c>
      <c r="D118" s="136" t="s">
        <v>4885</v>
      </c>
      <c r="E118" s="134" t="s">
        <v>4886</v>
      </c>
      <c r="F118" s="134" t="s">
        <v>4887</v>
      </c>
      <c r="G118" s="134" t="s">
        <v>4888</v>
      </c>
    </row>
    <row r="119" spans="1:7">
      <c r="A119" s="49">
        <v>116</v>
      </c>
      <c r="B119" s="133" t="s">
        <v>825</v>
      </c>
      <c r="C119" s="134" t="s">
        <v>4889</v>
      </c>
      <c r="D119" s="136" t="s">
        <v>4890</v>
      </c>
      <c r="E119" s="134" t="s">
        <v>4891</v>
      </c>
      <c r="F119" s="134" t="s">
        <v>4892</v>
      </c>
      <c r="G119" s="134" t="s">
        <v>4893</v>
      </c>
    </row>
    <row r="120" spans="1:7">
      <c r="A120" s="49">
        <v>117</v>
      </c>
      <c r="B120" s="133" t="s">
        <v>825</v>
      </c>
      <c r="C120" s="134" t="s">
        <v>4894</v>
      </c>
      <c r="D120" s="136" t="s">
        <v>4890</v>
      </c>
      <c r="E120" s="134" t="s">
        <v>4891</v>
      </c>
      <c r="F120" s="134" t="s">
        <v>4895</v>
      </c>
      <c r="G120" s="134" t="s">
        <v>4896</v>
      </c>
    </row>
    <row r="121" spans="1:7">
      <c r="A121" s="49">
        <v>118</v>
      </c>
      <c r="B121" s="133" t="s">
        <v>825</v>
      </c>
      <c r="C121" s="134" t="s">
        <v>4897</v>
      </c>
      <c r="D121" s="135">
        <v>45346</v>
      </c>
      <c r="E121" s="134" t="s">
        <v>4886</v>
      </c>
      <c r="F121" s="134" t="s">
        <v>4887</v>
      </c>
      <c r="G121" s="134" t="s">
        <v>4898</v>
      </c>
    </row>
    <row r="122" spans="1:7">
      <c r="A122" s="49">
        <v>119</v>
      </c>
      <c r="B122" s="133" t="s">
        <v>825</v>
      </c>
      <c r="C122" s="134" t="s">
        <v>907</v>
      </c>
      <c r="D122" s="136" t="s">
        <v>908</v>
      </c>
      <c r="E122" s="134" t="s">
        <v>909</v>
      </c>
      <c r="F122" s="134" t="s">
        <v>910</v>
      </c>
      <c r="G122" s="134" t="s">
        <v>911</v>
      </c>
    </row>
    <row r="123" ht="31.2" spans="1:7">
      <c r="A123" s="49">
        <v>120</v>
      </c>
      <c r="B123" s="49" t="s">
        <v>916</v>
      </c>
      <c r="C123" s="55" t="s">
        <v>4899</v>
      </c>
      <c r="D123" s="75" t="s">
        <v>4900</v>
      </c>
      <c r="E123" s="55" t="s">
        <v>4901</v>
      </c>
      <c r="F123" s="55" t="s">
        <v>4902</v>
      </c>
      <c r="G123" s="55" t="s">
        <v>4903</v>
      </c>
    </row>
    <row r="124" ht="31.2" spans="1:7">
      <c r="A124" s="49">
        <v>121</v>
      </c>
      <c r="B124" s="49" t="s">
        <v>916</v>
      </c>
      <c r="C124" s="105" t="s">
        <v>4716</v>
      </c>
      <c r="D124" s="137" t="s">
        <v>1046</v>
      </c>
      <c r="E124" s="105" t="s">
        <v>4901</v>
      </c>
      <c r="F124" s="105" t="s">
        <v>4902</v>
      </c>
      <c r="G124" s="105" t="s">
        <v>4904</v>
      </c>
    </row>
    <row r="125" ht="31.2" spans="1:7">
      <c r="A125" s="49">
        <v>122</v>
      </c>
      <c r="B125" s="49" t="s">
        <v>916</v>
      </c>
      <c r="C125" s="55" t="s">
        <v>4905</v>
      </c>
      <c r="D125" s="75" t="s">
        <v>4906</v>
      </c>
      <c r="E125" s="55" t="s">
        <v>4901</v>
      </c>
      <c r="F125" s="55" t="s">
        <v>4902</v>
      </c>
      <c r="G125" s="55" t="s">
        <v>4907</v>
      </c>
    </row>
    <row r="126" ht="31.2" spans="1:7">
      <c r="A126" s="49">
        <v>123</v>
      </c>
      <c r="B126" s="49" t="s">
        <v>916</v>
      </c>
      <c r="C126" s="55" t="s">
        <v>4908</v>
      </c>
      <c r="D126" s="75" t="s">
        <v>4906</v>
      </c>
      <c r="E126" s="55" t="s">
        <v>4901</v>
      </c>
      <c r="F126" s="55" t="s">
        <v>4902</v>
      </c>
      <c r="G126" s="55" t="s">
        <v>4909</v>
      </c>
    </row>
    <row r="127" ht="31.2" spans="1:7">
      <c r="A127" s="49">
        <v>124</v>
      </c>
      <c r="B127" s="49" t="s">
        <v>916</v>
      </c>
      <c r="C127" s="55" t="s">
        <v>4910</v>
      </c>
      <c r="D127" s="75" t="s">
        <v>2758</v>
      </c>
      <c r="E127" s="55" t="s">
        <v>4901</v>
      </c>
      <c r="F127" s="55" t="s">
        <v>4902</v>
      </c>
      <c r="G127" s="55" t="s">
        <v>4911</v>
      </c>
    </row>
    <row r="128" ht="31.2" spans="1:7">
      <c r="A128" s="49">
        <v>125</v>
      </c>
      <c r="B128" s="49" t="s">
        <v>916</v>
      </c>
      <c r="C128" s="55" t="s">
        <v>4912</v>
      </c>
      <c r="D128" s="75" t="s">
        <v>1940</v>
      </c>
      <c r="E128" s="55" t="s">
        <v>4901</v>
      </c>
      <c r="F128" s="55" t="s">
        <v>4902</v>
      </c>
      <c r="G128" s="55" t="s">
        <v>4913</v>
      </c>
    </row>
    <row r="129" ht="31.2" spans="1:7">
      <c r="A129" s="49">
        <v>126</v>
      </c>
      <c r="B129" s="49" t="s">
        <v>916</v>
      </c>
      <c r="C129" s="55" t="s">
        <v>4914</v>
      </c>
      <c r="D129" s="75" t="s">
        <v>2343</v>
      </c>
      <c r="E129" s="55" t="s">
        <v>4901</v>
      </c>
      <c r="F129" s="55" t="s">
        <v>4902</v>
      </c>
      <c r="G129" s="55" t="s">
        <v>4915</v>
      </c>
    </row>
    <row r="130" ht="31.2" spans="1:7">
      <c r="A130" s="49">
        <v>127</v>
      </c>
      <c r="B130" s="49" t="s">
        <v>916</v>
      </c>
      <c r="C130" s="55" t="s">
        <v>4916</v>
      </c>
      <c r="D130" s="75" t="s">
        <v>4917</v>
      </c>
      <c r="E130" s="55" t="s">
        <v>4901</v>
      </c>
      <c r="F130" s="55" t="s">
        <v>4902</v>
      </c>
      <c r="G130" s="55" t="s">
        <v>4918</v>
      </c>
    </row>
    <row r="131" ht="31.2" spans="1:7">
      <c r="A131" s="49">
        <v>128</v>
      </c>
      <c r="B131" s="49" t="s">
        <v>916</v>
      </c>
      <c r="C131" s="55" t="s">
        <v>4919</v>
      </c>
      <c r="D131" s="75" t="s">
        <v>368</v>
      </c>
      <c r="E131" s="55" t="s">
        <v>4901</v>
      </c>
      <c r="F131" s="55" t="s">
        <v>4902</v>
      </c>
      <c r="G131" s="55" t="s">
        <v>4920</v>
      </c>
    </row>
    <row r="132" spans="1:7">
      <c r="A132" s="49">
        <v>129</v>
      </c>
      <c r="B132" s="49" t="s">
        <v>1061</v>
      </c>
      <c r="C132" s="55" t="s">
        <v>4921</v>
      </c>
      <c r="D132" s="75" t="s">
        <v>4777</v>
      </c>
      <c r="E132" s="55" t="s">
        <v>4922</v>
      </c>
      <c r="F132" s="55" t="s">
        <v>1086</v>
      </c>
      <c r="G132" s="55" t="s">
        <v>4923</v>
      </c>
    </row>
    <row r="133" spans="1:7">
      <c r="A133" s="49">
        <v>130</v>
      </c>
      <c r="B133" s="49" t="s">
        <v>1061</v>
      </c>
      <c r="C133" s="55" t="s">
        <v>4924</v>
      </c>
      <c r="D133" s="75" t="s">
        <v>4925</v>
      </c>
      <c r="E133" s="55" t="s">
        <v>4922</v>
      </c>
      <c r="F133" s="55" t="s">
        <v>4926</v>
      </c>
      <c r="G133" s="55" t="s">
        <v>4927</v>
      </c>
    </row>
    <row r="134" spans="1:7">
      <c r="A134" s="49">
        <v>131</v>
      </c>
      <c r="B134" s="49" t="s">
        <v>4928</v>
      </c>
      <c r="C134" s="55" t="s">
        <v>4929</v>
      </c>
      <c r="D134" s="75" t="s">
        <v>1046</v>
      </c>
      <c r="E134" s="55" t="s">
        <v>4930</v>
      </c>
      <c r="F134" s="55" t="s">
        <v>4930</v>
      </c>
      <c r="G134" s="55" t="s">
        <v>4931</v>
      </c>
    </row>
    <row r="135" ht="46.8" spans="1:7">
      <c r="A135" s="49">
        <v>132</v>
      </c>
      <c r="B135" s="49" t="s">
        <v>1187</v>
      </c>
      <c r="C135" s="55" t="s">
        <v>4932</v>
      </c>
      <c r="D135" s="75" t="s">
        <v>1575</v>
      </c>
      <c r="E135" s="55" t="s">
        <v>4933</v>
      </c>
      <c r="F135" s="55" t="s">
        <v>4934</v>
      </c>
      <c r="G135" s="55" t="s">
        <v>4935</v>
      </c>
    </row>
    <row r="136" ht="46.8" spans="1:7">
      <c r="A136" s="49">
        <v>133</v>
      </c>
      <c r="B136" s="49" t="s">
        <v>1187</v>
      </c>
      <c r="C136" s="55" t="s">
        <v>4936</v>
      </c>
      <c r="D136" s="75" t="s">
        <v>4937</v>
      </c>
      <c r="E136" s="55" t="s">
        <v>4938</v>
      </c>
      <c r="F136" s="55" t="s">
        <v>1191</v>
      </c>
      <c r="G136" s="51" t="s">
        <v>4939</v>
      </c>
    </row>
    <row r="137" spans="1:7">
      <c r="A137" s="49">
        <v>134</v>
      </c>
      <c r="B137" s="49" t="s">
        <v>1187</v>
      </c>
      <c r="C137" s="55" t="s">
        <v>4940</v>
      </c>
      <c r="D137" s="75" t="s">
        <v>301</v>
      </c>
      <c r="E137" s="55" t="s">
        <v>4941</v>
      </c>
      <c r="F137" s="55" t="s">
        <v>375</v>
      </c>
      <c r="G137" s="55" t="s">
        <v>4942</v>
      </c>
    </row>
    <row r="138" ht="62.4" spans="1:7">
      <c r="A138" s="49">
        <v>135</v>
      </c>
      <c r="B138" s="49" t="s">
        <v>1187</v>
      </c>
      <c r="C138" s="55" t="s">
        <v>4943</v>
      </c>
      <c r="D138" s="138">
        <v>45346</v>
      </c>
      <c r="E138" s="55" t="s">
        <v>4944</v>
      </c>
      <c r="F138" s="55" t="s">
        <v>4945</v>
      </c>
      <c r="G138" s="55" t="s">
        <v>4946</v>
      </c>
    </row>
    <row r="139" spans="1:7">
      <c r="A139" s="49">
        <v>136</v>
      </c>
      <c r="B139" s="31" t="s">
        <v>4947</v>
      </c>
      <c r="C139" s="119" t="s">
        <v>4948</v>
      </c>
      <c r="D139" s="120" t="s">
        <v>4949</v>
      </c>
      <c r="E139" s="119" t="s">
        <v>4950</v>
      </c>
      <c r="F139" s="119" t="s">
        <v>4951</v>
      </c>
      <c r="G139" s="119" t="s">
        <v>4952</v>
      </c>
    </row>
    <row r="140" spans="1:7">
      <c r="A140" s="49">
        <v>137</v>
      </c>
      <c r="B140" s="31" t="s">
        <v>4953</v>
      </c>
      <c r="C140" s="119" t="s">
        <v>4954</v>
      </c>
      <c r="D140" s="120" t="s">
        <v>4955</v>
      </c>
      <c r="E140" s="119" t="s">
        <v>3933</v>
      </c>
      <c r="F140" s="119" t="s">
        <v>4956</v>
      </c>
      <c r="G140" s="119" t="s">
        <v>4957</v>
      </c>
    </row>
    <row r="141" spans="1:7">
      <c r="A141" s="49">
        <v>138</v>
      </c>
      <c r="B141" s="31" t="s">
        <v>4958</v>
      </c>
      <c r="C141" s="119" t="s">
        <v>4959</v>
      </c>
      <c r="D141" s="120" t="s">
        <v>4960</v>
      </c>
      <c r="E141" s="119" t="s">
        <v>4961</v>
      </c>
      <c r="F141" s="119" t="s">
        <v>4962</v>
      </c>
      <c r="G141" s="119" t="s">
        <v>4963</v>
      </c>
    </row>
    <row r="142" spans="1:7">
      <c r="A142" s="49">
        <v>139</v>
      </c>
      <c r="B142" s="31" t="s">
        <v>3047</v>
      </c>
      <c r="C142" s="119" t="s">
        <v>4964</v>
      </c>
      <c r="D142" s="120" t="s">
        <v>1046</v>
      </c>
      <c r="E142" s="119" t="s">
        <v>4965</v>
      </c>
      <c r="F142" s="119" t="s">
        <v>4966</v>
      </c>
      <c r="G142" s="119" t="s">
        <v>4967</v>
      </c>
    </row>
    <row r="143" spans="1:7">
      <c r="A143" s="49">
        <v>140</v>
      </c>
      <c r="B143" s="31" t="s">
        <v>3047</v>
      </c>
      <c r="C143" s="127" t="s">
        <v>4968</v>
      </c>
      <c r="D143" s="139" t="s">
        <v>4969</v>
      </c>
      <c r="E143" s="127" t="s">
        <v>4970</v>
      </c>
      <c r="F143" s="127" t="s">
        <v>4971</v>
      </c>
      <c r="G143" s="127" t="s">
        <v>4972</v>
      </c>
    </row>
    <row r="144" spans="1:7">
      <c r="A144" s="49">
        <v>141</v>
      </c>
      <c r="B144" s="31" t="s">
        <v>3047</v>
      </c>
      <c r="C144" s="119" t="s">
        <v>4973</v>
      </c>
      <c r="D144" s="120" t="s">
        <v>397</v>
      </c>
      <c r="E144" s="119" t="s">
        <v>4965</v>
      </c>
      <c r="F144" s="119" t="s">
        <v>4974</v>
      </c>
      <c r="G144" s="119" t="s">
        <v>4975</v>
      </c>
    </row>
    <row r="145" spans="1:7">
      <c r="A145" s="49">
        <v>142</v>
      </c>
      <c r="B145" s="31" t="s">
        <v>3047</v>
      </c>
      <c r="C145" s="127" t="s">
        <v>4976</v>
      </c>
      <c r="D145" s="139" t="s">
        <v>4977</v>
      </c>
      <c r="E145" s="127" t="s">
        <v>4978</v>
      </c>
      <c r="F145" s="127" t="s">
        <v>4979</v>
      </c>
      <c r="G145" s="127" t="s">
        <v>4980</v>
      </c>
    </row>
    <row r="146" spans="1:7">
      <c r="A146" s="49">
        <v>143</v>
      </c>
      <c r="B146" s="140" t="s">
        <v>4981</v>
      </c>
      <c r="C146" s="125" t="s">
        <v>4982</v>
      </c>
      <c r="D146" s="120" t="s">
        <v>4983</v>
      </c>
      <c r="E146" s="125" t="s">
        <v>4984</v>
      </c>
      <c r="F146" s="125" t="s">
        <v>4985</v>
      </c>
      <c r="G146" s="125" t="s">
        <v>4986</v>
      </c>
    </row>
    <row r="147" ht="31.2" spans="1:7">
      <c r="A147" s="49">
        <v>144</v>
      </c>
      <c r="B147" s="140" t="s">
        <v>4981</v>
      </c>
      <c r="C147" s="125" t="s">
        <v>4987</v>
      </c>
      <c r="D147" s="120" t="s">
        <v>4988</v>
      </c>
      <c r="E147" s="125" t="s">
        <v>4989</v>
      </c>
      <c r="F147" s="125" t="s">
        <v>4990</v>
      </c>
      <c r="G147" s="125" t="s">
        <v>4991</v>
      </c>
    </row>
    <row r="148" spans="1:7">
      <c r="A148" s="49">
        <v>145</v>
      </c>
      <c r="B148" s="140" t="s">
        <v>4981</v>
      </c>
      <c r="C148" s="125" t="s">
        <v>4992</v>
      </c>
      <c r="D148" s="120" t="s">
        <v>2043</v>
      </c>
      <c r="E148" s="125" t="s">
        <v>4993</v>
      </c>
      <c r="F148" s="141" t="s">
        <v>4994</v>
      </c>
      <c r="G148" s="125" t="s">
        <v>4995</v>
      </c>
    </row>
    <row r="149" spans="1:7">
      <c r="A149" s="49">
        <v>146</v>
      </c>
      <c r="B149" s="140" t="s">
        <v>4981</v>
      </c>
      <c r="C149" s="119" t="s">
        <v>4996</v>
      </c>
      <c r="D149" s="120" t="s">
        <v>2043</v>
      </c>
      <c r="E149" s="119" t="s">
        <v>4997</v>
      </c>
      <c r="F149" s="119" t="s">
        <v>4998</v>
      </c>
      <c r="G149" s="119" t="s">
        <v>4999</v>
      </c>
    </row>
    <row r="150" spans="1:7">
      <c r="A150" s="49">
        <v>147</v>
      </c>
      <c r="B150" s="140" t="s">
        <v>4981</v>
      </c>
      <c r="C150" s="119" t="s">
        <v>5000</v>
      </c>
      <c r="D150" s="120" t="s">
        <v>1585</v>
      </c>
      <c r="E150" s="119" t="s">
        <v>5001</v>
      </c>
      <c r="F150" s="119" t="s">
        <v>4998</v>
      </c>
      <c r="G150" s="119" t="s">
        <v>5002</v>
      </c>
    </row>
    <row r="151" spans="1:7">
      <c r="A151" s="49">
        <v>148</v>
      </c>
      <c r="B151" s="140" t="s">
        <v>4981</v>
      </c>
      <c r="C151" s="119" t="s">
        <v>4992</v>
      </c>
      <c r="D151" s="120" t="s">
        <v>164</v>
      </c>
      <c r="E151" s="119" t="s">
        <v>5003</v>
      </c>
      <c r="F151" s="119" t="s">
        <v>4998</v>
      </c>
      <c r="G151" s="119" t="s">
        <v>5004</v>
      </c>
    </row>
    <row r="152" spans="1:7">
      <c r="A152" s="49">
        <v>149</v>
      </c>
      <c r="B152" s="140" t="s">
        <v>4981</v>
      </c>
      <c r="C152" s="119" t="s">
        <v>4992</v>
      </c>
      <c r="D152" s="120" t="s">
        <v>5005</v>
      </c>
      <c r="E152" s="119" t="s">
        <v>5006</v>
      </c>
      <c r="F152" s="119" t="s">
        <v>4998</v>
      </c>
      <c r="G152" s="119" t="s">
        <v>5007</v>
      </c>
    </row>
    <row r="153" spans="1:7">
      <c r="A153" s="49">
        <v>150</v>
      </c>
      <c r="B153" s="140" t="s">
        <v>4981</v>
      </c>
      <c r="C153" s="119" t="s">
        <v>4992</v>
      </c>
      <c r="D153" s="120" t="s">
        <v>589</v>
      </c>
      <c r="E153" s="119" t="s">
        <v>5008</v>
      </c>
      <c r="F153" s="119" t="s">
        <v>4998</v>
      </c>
      <c r="G153" s="119" t="s">
        <v>5009</v>
      </c>
    </row>
    <row r="154" ht="78" spans="1:7">
      <c r="A154" s="49">
        <v>151</v>
      </c>
      <c r="B154" s="31" t="s">
        <v>5010</v>
      </c>
      <c r="C154" s="119" t="s">
        <v>5011</v>
      </c>
      <c r="D154" s="120" t="s">
        <v>5012</v>
      </c>
      <c r="E154" s="119" t="s">
        <v>5013</v>
      </c>
      <c r="F154" s="119" t="s">
        <v>4013</v>
      </c>
      <c r="G154" s="119" t="s">
        <v>5014</v>
      </c>
    </row>
    <row r="155" ht="78" spans="1:7">
      <c r="A155" s="49">
        <v>152</v>
      </c>
      <c r="B155" s="31" t="s">
        <v>5010</v>
      </c>
      <c r="C155" s="119" t="s">
        <v>5015</v>
      </c>
      <c r="D155" s="120" t="s">
        <v>1046</v>
      </c>
      <c r="E155" s="119" t="s">
        <v>4012</v>
      </c>
      <c r="F155" s="119" t="s">
        <v>4013</v>
      </c>
      <c r="G155" s="119" t="s">
        <v>5016</v>
      </c>
    </row>
    <row r="156" ht="31.2" spans="1:7">
      <c r="A156" s="49">
        <v>153</v>
      </c>
      <c r="B156" s="31" t="s">
        <v>5010</v>
      </c>
      <c r="C156" s="119" t="s">
        <v>5017</v>
      </c>
      <c r="D156" s="139" t="s">
        <v>5018</v>
      </c>
      <c r="E156" s="119" t="s">
        <v>5019</v>
      </c>
      <c r="F156" s="119" t="s">
        <v>5020</v>
      </c>
      <c r="G156" s="119" t="s">
        <v>5021</v>
      </c>
    </row>
    <row r="157" ht="31.2" spans="1:7">
      <c r="A157" s="49">
        <v>154</v>
      </c>
      <c r="B157" s="142" t="s">
        <v>5022</v>
      </c>
      <c r="C157" s="143" t="s">
        <v>5023</v>
      </c>
      <c r="D157" s="144">
        <v>45334</v>
      </c>
      <c r="E157" s="143" t="s">
        <v>5024</v>
      </c>
      <c r="F157" s="143" t="s">
        <v>5025</v>
      </c>
      <c r="G157" s="143" t="s">
        <v>5026</v>
      </c>
    </row>
    <row r="158" ht="31.2" spans="1:7">
      <c r="A158" s="49">
        <v>155</v>
      </c>
      <c r="B158" s="142" t="s">
        <v>5022</v>
      </c>
      <c r="C158" s="143" t="s">
        <v>5027</v>
      </c>
      <c r="D158" s="144">
        <v>45346</v>
      </c>
      <c r="E158" s="143" t="s">
        <v>5024</v>
      </c>
      <c r="F158" s="143" t="s">
        <v>5025</v>
      </c>
      <c r="G158" s="143" t="s">
        <v>5028</v>
      </c>
    </row>
    <row r="159" spans="1:7">
      <c r="A159" s="49">
        <v>156</v>
      </c>
      <c r="B159" s="31" t="s">
        <v>5029</v>
      </c>
      <c r="C159" s="127" t="s">
        <v>5030</v>
      </c>
      <c r="D159" s="145" t="s">
        <v>5018</v>
      </c>
      <c r="E159" s="127" t="s">
        <v>5031</v>
      </c>
      <c r="F159" s="127" t="s">
        <v>5020</v>
      </c>
      <c r="G159" s="127" t="s">
        <v>5032</v>
      </c>
    </row>
    <row r="160" ht="46.8" spans="1:7">
      <c r="A160" s="49">
        <v>157</v>
      </c>
      <c r="B160" s="31" t="s">
        <v>5029</v>
      </c>
      <c r="C160" s="127" t="s">
        <v>5033</v>
      </c>
      <c r="D160" s="145">
        <v>45324</v>
      </c>
      <c r="E160" s="127" t="s">
        <v>5034</v>
      </c>
      <c r="F160" s="127" t="s">
        <v>5035</v>
      </c>
      <c r="G160" s="127" t="s">
        <v>5036</v>
      </c>
    </row>
    <row r="161" ht="31.2" spans="1:7">
      <c r="A161" s="49">
        <v>158</v>
      </c>
      <c r="B161" s="31" t="s">
        <v>5029</v>
      </c>
      <c r="C161" s="127" t="s">
        <v>5037</v>
      </c>
      <c r="D161" s="145">
        <v>45346</v>
      </c>
      <c r="E161" s="127" t="s">
        <v>5038</v>
      </c>
      <c r="F161" s="127" t="s">
        <v>5039</v>
      </c>
      <c r="G161" s="127" t="s">
        <v>5040</v>
      </c>
    </row>
    <row r="162" spans="1:7">
      <c r="A162" s="49">
        <v>159</v>
      </c>
      <c r="B162" s="31" t="s">
        <v>5029</v>
      </c>
      <c r="C162" s="127" t="s">
        <v>5041</v>
      </c>
      <c r="D162" s="145">
        <v>45341</v>
      </c>
      <c r="E162" s="127" t="s">
        <v>5042</v>
      </c>
      <c r="F162" s="127" t="s">
        <v>5043</v>
      </c>
      <c r="G162" s="127" t="s">
        <v>5044</v>
      </c>
    </row>
    <row r="163" spans="1:7">
      <c r="A163" s="49">
        <v>160</v>
      </c>
      <c r="B163" s="31" t="s">
        <v>5029</v>
      </c>
      <c r="C163" s="127" t="s">
        <v>5045</v>
      </c>
      <c r="D163" s="145">
        <v>45345</v>
      </c>
      <c r="E163" s="127" t="s">
        <v>5046</v>
      </c>
      <c r="F163" s="127" t="s">
        <v>5047</v>
      </c>
      <c r="G163" s="127" t="s">
        <v>5048</v>
      </c>
    </row>
    <row r="164" spans="1:7">
      <c r="A164" s="49">
        <v>161</v>
      </c>
      <c r="B164" s="31" t="s">
        <v>5029</v>
      </c>
      <c r="C164" s="127" t="s">
        <v>5049</v>
      </c>
      <c r="D164" s="139" t="s">
        <v>5018</v>
      </c>
      <c r="E164" s="127" t="s">
        <v>5031</v>
      </c>
      <c r="F164" s="127" t="s">
        <v>5020</v>
      </c>
      <c r="G164" s="127" t="s">
        <v>5050</v>
      </c>
    </row>
    <row r="165" spans="1:7">
      <c r="A165" s="49">
        <v>162</v>
      </c>
      <c r="B165" s="31" t="s">
        <v>5029</v>
      </c>
      <c r="C165" s="127" t="s">
        <v>5051</v>
      </c>
      <c r="D165" s="139" t="s">
        <v>5018</v>
      </c>
      <c r="E165" s="127" t="s">
        <v>5031</v>
      </c>
      <c r="F165" s="127" t="s">
        <v>5047</v>
      </c>
      <c r="G165" s="127" t="s">
        <v>5052</v>
      </c>
    </row>
    <row r="166" spans="1:7">
      <c r="A166" s="49">
        <v>163</v>
      </c>
      <c r="B166" s="31" t="s">
        <v>5029</v>
      </c>
      <c r="C166" s="127" t="s">
        <v>5053</v>
      </c>
      <c r="D166" s="139" t="s">
        <v>5018</v>
      </c>
      <c r="E166" s="127" t="s">
        <v>5054</v>
      </c>
      <c r="F166" s="127" t="s">
        <v>5054</v>
      </c>
      <c r="G166" s="127" t="s">
        <v>5055</v>
      </c>
    </row>
    <row r="167" ht="31.2" spans="1:7">
      <c r="A167" s="49">
        <v>164</v>
      </c>
      <c r="B167" s="31" t="s">
        <v>5029</v>
      </c>
      <c r="C167" s="127" t="s">
        <v>5056</v>
      </c>
      <c r="D167" s="139" t="s">
        <v>5018</v>
      </c>
      <c r="E167" s="127" t="s">
        <v>5057</v>
      </c>
      <c r="F167" s="127" t="s">
        <v>5057</v>
      </c>
      <c r="G167" s="127" t="s">
        <v>5058</v>
      </c>
    </row>
    <row r="168" ht="31.2" spans="1:7">
      <c r="A168" s="49">
        <v>165</v>
      </c>
      <c r="B168" s="31" t="s">
        <v>5029</v>
      </c>
      <c r="C168" s="127" t="s">
        <v>5059</v>
      </c>
      <c r="D168" s="139" t="s">
        <v>5018</v>
      </c>
      <c r="E168" s="127" t="s">
        <v>5060</v>
      </c>
      <c r="F168" s="127" t="s">
        <v>5060</v>
      </c>
      <c r="G168" s="127" t="s">
        <v>5061</v>
      </c>
    </row>
    <row r="169" ht="31.2" spans="1:7">
      <c r="A169" s="49">
        <v>166</v>
      </c>
      <c r="B169" s="31" t="s">
        <v>5029</v>
      </c>
      <c r="C169" s="127" t="s">
        <v>5062</v>
      </c>
      <c r="D169" s="139" t="s">
        <v>5018</v>
      </c>
      <c r="E169" s="127" t="s">
        <v>5063</v>
      </c>
      <c r="F169" s="127" t="s">
        <v>5063</v>
      </c>
      <c r="G169" s="127" t="s">
        <v>5064</v>
      </c>
    </row>
    <row r="170" ht="31.2" spans="1:7">
      <c r="A170" s="49">
        <v>167</v>
      </c>
      <c r="B170" s="31" t="s">
        <v>5029</v>
      </c>
      <c r="C170" s="127" t="s">
        <v>5065</v>
      </c>
      <c r="D170" s="139" t="s">
        <v>5018</v>
      </c>
      <c r="E170" s="127" t="s">
        <v>5034</v>
      </c>
      <c r="F170" s="127" t="s">
        <v>5035</v>
      </c>
      <c r="G170" s="127" t="s">
        <v>5066</v>
      </c>
    </row>
    <row r="171" ht="31.2" spans="1:7">
      <c r="A171" s="49">
        <v>168</v>
      </c>
      <c r="B171" s="31" t="s">
        <v>5067</v>
      </c>
      <c r="C171" s="119" t="s">
        <v>3980</v>
      </c>
      <c r="D171" s="120" t="s">
        <v>5068</v>
      </c>
      <c r="E171" s="119" t="s">
        <v>3973</v>
      </c>
      <c r="F171" s="119" t="s">
        <v>5069</v>
      </c>
      <c r="G171" s="119" t="s">
        <v>5070</v>
      </c>
    </row>
    <row r="172" ht="31.2" spans="1:7">
      <c r="A172" s="49">
        <v>169</v>
      </c>
      <c r="B172" s="31" t="s">
        <v>5067</v>
      </c>
      <c r="C172" s="121" t="s">
        <v>3984</v>
      </c>
      <c r="D172" s="145">
        <v>45345</v>
      </c>
      <c r="E172" s="119" t="s">
        <v>3973</v>
      </c>
      <c r="F172" s="119" t="s">
        <v>5071</v>
      </c>
      <c r="G172" s="127" t="s">
        <v>5072</v>
      </c>
    </row>
    <row r="173" ht="31.2" spans="1:7">
      <c r="A173" s="49">
        <v>170</v>
      </c>
      <c r="B173" s="31" t="s">
        <v>5067</v>
      </c>
      <c r="C173" s="119" t="s">
        <v>5073</v>
      </c>
      <c r="D173" s="120" t="s">
        <v>5074</v>
      </c>
      <c r="E173" s="119" t="s">
        <v>3973</v>
      </c>
      <c r="F173" s="119" t="s">
        <v>5075</v>
      </c>
      <c r="G173" s="119" t="s">
        <v>5076</v>
      </c>
    </row>
    <row r="174" ht="31.2" spans="1:7">
      <c r="A174" s="49">
        <v>171</v>
      </c>
      <c r="B174" s="31" t="s">
        <v>5067</v>
      </c>
      <c r="C174" s="119" t="s">
        <v>5077</v>
      </c>
      <c r="D174" s="120" t="s">
        <v>1312</v>
      </c>
      <c r="E174" s="119" t="s">
        <v>3973</v>
      </c>
      <c r="F174" s="119" t="s">
        <v>5078</v>
      </c>
      <c r="G174" s="119" t="s">
        <v>5079</v>
      </c>
    </row>
    <row r="175" spans="1:7">
      <c r="A175" s="49">
        <v>172</v>
      </c>
      <c r="B175" s="31" t="s">
        <v>5067</v>
      </c>
      <c r="C175" s="121" t="s">
        <v>3987</v>
      </c>
      <c r="D175" s="145">
        <v>45351</v>
      </c>
      <c r="E175" s="119" t="s">
        <v>3973</v>
      </c>
      <c r="F175" s="119" t="s">
        <v>5080</v>
      </c>
      <c r="G175" s="127" t="s">
        <v>5081</v>
      </c>
    </row>
    <row r="176" ht="31.2" spans="1:7">
      <c r="A176" s="49">
        <v>173</v>
      </c>
      <c r="B176" s="31" t="s">
        <v>1355</v>
      </c>
      <c r="C176" s="119" t="s">
        <v>5082</v>
      </c>
      <c r="D176" s="120" t="s">
        <v>5083</v>
      </c>
      <c r="E176" s="119" t="s">
        <v>4021</v>
      </c>
      <c r="F176" s="119" t="s">
        <v>4021</v>
      </c>
      <c r="G176" s="119" t="s">
        <v>5084</v>
      </c>
    </row>
    <row r="177" ht="31.2" spans="1:7">
      <c r="A177" s="49">
        <v>174</v>
      </c>
      <c r="B177" s="31" t="s">
        <v>1355</v>
      </c>
      <c r="C177" s="119" t="s">
        <v>5085</v>
      </c>
      <c r="D177" s="120" t="s">
        <v>1585</v>
      </c>
      <c r="E177" s="119" t="s">
        <v>4021</v>
      </c>
      <c r="F177" s="119" t="s">
        <v>4021</v>
      </c>
      <c r="G177" s="119" t="s">
        <v>5086</v>
      </c>
    </row>
    <row r="178" ht="31.2" spans="1:7">
      <c r="A178" s="49">
        <v>175</v>
      </c>
      <c r="B178" s="31" t="s">
        <v>5087</v>
      </c>
      <c r="C178" s="119" t="s">
        <v>5088</v>
      </c>
      <c r="D178" s="120" t="s">
        <v>412</v>
      </c>
      <c r="E178" s="119" t="s">
        <v>5089</v>
      </c>
      <c r="F178" s="119" t="s">
        <v>5090</v>
      </c>
      <c r="G178" s="119" t="s">
        <v>5091</v>
      </c>
    </row>
    <row r="179" ht="31.2" spans="1:7">
      <c r="A179" s="49">
        <v>176</v>
      </c>
      <c r="B179" s="31" t="s">
        <v>5087</v>
      </c>
      <c r="C179" s="119" t="s">
        <v>5092</v>
      </c>
      <c r="D179" s="120" t="s">
        <v>412</v>
      </c>
      <c r="E179" s="119" t="s">
        <v>5093</v>
      </c>
      <c r="F179" s="119" t="s">
        <v>5094</v>
      </c>
      <c r="G179" s="119" t="s">
        <v>5095</v>
      </c>
    </row>
    <row r="180" ht="31.2" spans="1:7">
      <c r="A180" s="49">
        <v>177</v>
      </c>
      <c r="B180" s="31" t="s">
        <v>5087</v>
      </c>
      <c r="C180" s="119" t="s">
        <v>5096</v>
      </c>
      <c r="D180" s="120" t="s">
        <v>164</v>
      </c>
      <c r="E180" s="119" t="s">
        <v>5097</v>
      </c>
      <c r="F180" s="119" t="s">
        <v>5098</v>
      </c>
      <c r="G180" s="119" t="s">
        <v>5099</v>
      </c>
    </row>
    <row r="181" spans="1:7">
      <c r="A181" s="49">
        <v>178</v>
      </c>
      <c r="B181" s="31" t="s">
        <v>5100</v>
      </c>
      <c r="C181" s="119" t="s">
        <v>5101</v>
      </c>
      <c r="D181" s="120" t="s">
        <v>5102</v>
      </c>
      <c r="E181" s="119" t="s">
        <v>5103</v>
      </c>
      <c r="F181" s="119" t="s">
        <v>5104</v>
      </c>
      <c r="G181" s="119" t="s">
        <v>5105</v>
      </c>
    </row>
    <row r="182" ht="31.2" spans="1:7">
      <c r="A182" s="49">
        <v>179</v>
      </c>
      <c r="B182" s="31" t="s">
        <v>5100</v>
      </c>
      <c r="C182" s="119" t="s">
        <v>5106</v>
      </c>
      <c r="D182" s="120" t="s">
        <v>1904</v>
      </c>
      <c r="E182" s="119" t="s">
        <v>5107</v>
      </c>
      <c r="F182" s="119" t="s">
        <v>5108</v>
      </c>
      <c r="G182" s="119" t="s">
        <v>5109</v>
      </c>
    </row>
    <row r="183" ht="31.2" spans="1:7">
      <c r="A183" s="49">
        <v>180</v>
      </c>
      <c r="B183" s="31" t="s">
        <v>5100</v>
      </c>
      <c r="C183" s="119" t="s">
        <v>5110</v>
      </c>
      <c r="D183" s="120" t="s">
        <v>5111</v>
      </c>
      <c r="E183" s="119" t="s">
        <v>5112</v>
      </c>
      <c r="F183" s="119" t="s">
        <v>5113</v>
      </c>
      <c r="G183" s="119" t="s">
        <v>5114</v>
      </c>
    </row>
    <row r="184" ht="31.2" spans="1:7">
      <c r="A184" s="49">
        <v>181</v>
      </c>
      <c r="B184" s="31" t="s">
        <v>5100</v>
      </c>
      <c r="C184" s="119" t="s">
        <v>5115</v>
      </c>
      <c r="D184" s="120" t="s">
        <v>343</v>
      </c>
      <c r="E184" s="119" t="s">
        <v>5116</v>
      </c>
      <c r="F184" s="119" t="s">
        <v>3465</v>
      </c>
      <c r="G184" s="119" t="s">
        <v>5117</v>
      </c>
    </row>
    <row r="185" ht="31.2" spans="1:7">
      <c r="A185" s="49">
        <v>182</v>
      </c>
      <c r="B185" s="31" t="s">
        <v>5100</v>
      </c>
      <c r="C185" s="119" t="s">
        <v>5118</v>
      </c>
      <c r="D185" s="119" t="s">
        <v>5119</v>
      </c>
      <c r="E185" s="119" t="s">
        <v>5120</v>
      </c>
      <c r="F185" s="119" t="s">
        <v>3465</v>
      </c>
      <c r="G185" s="119" t="s">
        <v>5121</v>
      </c>
    </row>
    <row r="186" spans="1:7">
      <c r="A186" s="49">
        <v>183</v>
      </c>
      <c r="B186" s="31" t="s">
        <v>5122</v>
      </c>
      <c r="C186" s="119" t="s">
        <v>5123</v>
      </c>
      <c r="D186" s="120" t="s">
        <v>5124</v>
      </c>
      <c r="E186" s="119" t="s">
        <v>5125</v>
      </c>
      <c r="F186" s="119" t="s">
        <v>5126</v>
      </c>
      <c r="G186" s="119" t="s">
        <v>5127</v>
      </c>
    </row>
    <row r="187" spans="1:7">
      <c r="A187" s="49">
        <v>184</v>
      </c>
      <c r="B187" s="31" t="s">
        <v>5122</v>
      </c>
      <c r="C187" s="119" t="s">
        <v>5128</v>
      </c>
      <c r="D187" s="120" t="s">
        <v>5129</v>
      </c>
      <c r="E187" s="119" t="s">
        <v>5130</v>
      </c>
      <c r="F187" s="119" t="s">
        <v>5130</v>
      </c>
      <c r="G187" s="119" t="s">
        <v>5131</v>
      </c>
    </row>
    <row r="188" ht="31.2" spans="1:7">
      <c r="A188" s="49">
        <v>185</v>
      </c>
      <c r="B188" s="49" t="s">
        <v>1501</v>
      </c>
      <c r="C188" s="51" t="s">
        <v>5132</v>
      </c>
      <c r="D188" s="53">
        <v>45335</v>
      </c>
      <c r="E188" s="51" t="s">
        <v>1503</v>
      </c>
      <c r="F188" s="51" t="s">
        <v>5133</v>
      </c>
      <c r="G188" s="127" t="s">
        <v>5134</v>
      </c>
    </row>
    <row r="189" ht="31.2" spans="1:7">
      <c r="A189" s="49">
        <v>186</v>
      </c>
      <c r="B189" s="49" t="s">
        <v>1501</v>
      </c>
      <c r="C189" s="51" t="s">
        <v>5135</v>
      </c>
      <c r="D189" s="53">
        <v>45336</v>
      </c>
      <c r="E189" s="51" t="s">
        <v>1503</v>
      </c>
      <c r="F189" s="51" t="s">
        <v>5136</v>
      </c>
      <c r="G189" s="55" t="s">
        <v>5137</v>
      </c>
    </row>
    <row r="190" ht="31.2" spans="1:7">
      <c r="A190" s="49">
        <v>187</v>
      </c>
      <c r="B190" s="49" t="s">
        <v>1501</v>
      </c>
      <c r="C190" s="51" t="s">
        <v>5138</v>
      </c>
      <c r="D190" s="53">
        <v>45338</v>
      </c>
      <c r="E190" s="51" t="s">
        <v>1503</v>
      </c>
      <c r="F190" s="51" t="s">
        <v>5136</v>
      </c>
      <c r="G190" s="55" t="s">
        <v>5139</v>
      </c>
    </row>
    <row r="191" ht="31.2" spans="1:7">
      <c r="A191" s="49">
        <v>188</v>
      </c>
      <c r="B191" s="49" t="s">
        <v>1501</v>
      </c>
      <c r="C191" s="51" t="s">
        <v>5140</v>
      </c>
      <c r="D191" s="53">
        <v>45339</v>
      </c>
      <c r="E191" s="51" t="s">
        <v>1503</v>
      </c>
      <c r="F191" s="51" t="s">
        <v>5133</v>
      </c>
      <c r="G191" s="51" t="s">
        <v>5134</v>
      </c>
    </row>
    <row r="192" ht="31.2" spans="1:7">
      <c r="A192" s="49">
        <v>189</v>
      </c>
      <c r="B192" s="49" t="s">
        <v>1501</v>
      </c>
      <c r="C192" s="51" t="s">
        <v>5141</v>
      </c>
      <c r="D192" s="53">
        <v>45340</v>
      </c>
      <c r="E192" s="51" t="s">
        <v>1503</v>
      </c>
      <c r="F192" s="51" t="s">
        <v>5136</v>
      </c>
      <c r="G192" s="55" t="s">
        <v>5142</v>
      </c>
    </row>
    <row r="193" spans="1:7">
      <c r="A193" s="49">
        <v>190</v>
      </c>
      <c r="B193" s="49" t="s">
        <v>1510</v>
      </c>
      <c r="C193" s="51" t="s">
        <v>5143</v>
      </c>
      <c r="D193" s="54" t="s">
        <v>5144</v>
      </c>
      <c r="E193" s="51" t="s">
        <v>5145</v>
      </c>
      <c r="F193" s="51" t="s">
        <v>5146</v>
      </c>
      <c r="G193" s="55" t="s">
        <v>5147</v>
      </c>
    </row>
    <row r="194" spans="1:7">
      <c r="A194" s="49">
        <v>191</v>
      </c>
      <c r="B194" s="49" t="s">
        <v>1510</v>
      </c>
      <c r="C194" s="51" t="s">
        <v>5148</v>
      </c>
      <c r="D194" s="54" t="s">
        <v>5144</v>
      </c>
      <c r="E194" s="51" t="s">
        <v>5145</v>
      </c>
      <c r="F194" s="51" t="s">
        <v>5146</v>
      </c>
      <c r="G194" s="55" t="s">
        <v>5149</v>
      </c>
    </row>
    <row r="195" ht="31.2" spans="1:7">
      <c r="A195" s="49">
        <v>192</v>
      </c>
      <c r="B195" s="49" t="s">
        <v>1566</v>
      </c>
      <c r="C195" s="51" t="s">
        <v>5150</v>
      </c>
      <c r="D195" s="54" t="s">
        <v>5144</v>
      </c>
      <c r="E195" s="51" t="s">
        <v>5151</v>
      </c>
      <c r="F195" s="51" t="s">
        <v>5152</v>
      </c>
      <c r="G195" s="55" t="s">
        <v>5153</v>
      </c>
    </row>
    <row r="196" ht="31.2" spans="1:7">
      <c r="A196" s="49">
        <v>193</v>
      </c>
      <c r="B196" s="49" t="s">
        <v>1589</v>
      </c>
      <c r="C196" s="51" t="s">
        <v>5154</v>
      </c>
      <c r="D196" s="54" t="s">
        <v>1828</v>
      </c>
      <c r="E196" s="51" t="s">
        <v>4150</v>
      </c>
      <c r="F196" s="51" t="s">
        <v>4150</v>
      </c>
      <c r="G196" s="55" t="s">
        <v>5155</v>
      </c>
    </row>
    <row r="197" ht="31.2" spans="1:7">
      <c r="A197" s="49">
        <v>194</v>
      </c>
      <c r="B197" s="49" t="s">
        <v>1608</v>
      </c>
      <c r="C197" s="51" t="s">
        <v>5156</v>
      </c>
      <c r="D197" s="54" t="s">
        <v>5144</v>
      </c>
      <c r="E197" s="51" t="s">
        <v>5157</v>
      </c>
      <c r="F197" s="51" t="s">
        <v>5158</v>
      </c>
      <c r="G197" s="55" t="s">
        <v>5159</v>
      </c>
    </row>
    <row r="198" ht="31.2" spans="1:7">
      <c r="A198" s="49">
        <v>195</v>
      </c>
      <c r="B198" s="49" t="s">
        <v>1608</v>
      </c>
      <c r="C198" s="55" t="s">
        <v>5160</v>
      </c>
      <c r="D198" s="75" t="s">
        <v>5144</v>
      </c>
      <c r="E198" s="55" t="s">
        <v>5157</v>
      </c>
      <c r="F198" s="55" t="s">
        <v>5161</v>
      </c>
      <c r="G198" s="55" t="s">
        <v>5162</v>
      </c>
    </row>
    <row r="199" ht="46.8" spans="1:7">
      <c r="A199" s="49">
        <v>196</v>
      </c>
      <c r="B199" s="49" t="s">
        <v>1608</v>
      </c>
      <c r="C199" s="119" t="s">
        <v>4205</v>
      </c>
      <c r="D199" s="75" t="s">
        <v>1183</v>
      </c>
      <c r="E199" s="55" t="s">
        <v>5163</v>
      </c>
      <c r="F199" s="55" t="s">
        <v>5164</v>
      </c>
      <c r="G199" s="55" t="s">
        <v>4208</v>
      </c>
    </row>
    <row r="200" ht="31.2" spans="1:7">
      <c r="A200" s="49">
        <v>197</v>
      </c>
      <c r="B200" s="49" t="s">
        <v>1608</v>
      </c>
      <c r="C200" s="55" t="s">
        <v>5165</v>
      </c>
      <c r="D200" s="75" t="s">
        <v>589</v>
      </c>
      <c r="E200" s="55" t="s">
        <v>5166</v>
      </c>
      <c r="F200" s="55" t="s">
        <v>5161</v>
      </c>
      <c r="G200" s="55" t="s">
        <v>5167</v>
      </c>
    </row>
    <row r="201" ht="31.2" spans="1:7">
      <c r="A201" s="49">
        <v>198</v>
      </c>
      <c r="B201" s="49" t="s">
        <v>1630</v>
      </c>
      <c r="C201" s="51" t="s">
        <v>1631</v>
      </c>
      <c r="D201" s="54" t="s">
        <v>4664</v>
      </c>
      <c r="E201" s="51" t="s">
        <v>1633</v>
      </c>
      <c r="F201" s="51" t="s">
        <v>5168</v>
      </c>
      <c r="G201" s="55" t="s">
        <v>5169</v>
      </c>
    </row>
    <row r="202" ht="31.2" spans="1:7">
      <c r="A202" s="49">
        <v>199</v>
      </c>
      <c r="B202" s="49" t="s">
        <v>1630</v>
      </c>
      <c r="C202" s="51" t="s">
        <v>5170</v>
      </c>
      <c r="D202" s="54" t="s">
        <v>5171</v>
      </c>
      <c r="E202" s="51" t="s">
        <v>5172</v>
      </c>
      <c r="F202" s="51" t="s">
        <v>5173</v>
      </c>
      <c r="G202" s="55" t="s">
        <v>5174</v>
      </c>
    </row>
    <row r="203" ht="31.2" spans="1:7">
      <c r="A203" s="49">
        <v>200</v>
      </c>
      <c r="B203" s="49" t="s">
        <v>1630</v>
      </c>
      <c r="C203" s="51" t="s">
        <v>1641</v>
      </c>
      <c r="D203" s="53">
        <v>45346</v>
      </c>
      <c r="E203" s="51" t="s">
        <v>1642</v>
      </c>
      <c r="F203" s="51" t="s">
        <v>5175</v>
      </c>
      <c r="G203" s="55" t="s">
        <v>5176</v>
      </c>
    </row>
    <row r="204" ht="31.2" spans="1:7">
      <c r="A204" s="49">
        <v>201</v>
      </c>
      <c r="B204" s="49" t="s">
        <v>1630</v>
      </c>
      <c r="C204" s="51" t="s">
        <v>5177</v>
      </c>
      <c r="D204" s="54" t="s">
        <v>624</v>
      </c>
      <c r="E204" s="51" t="s">
        <v>5178</v>
      </c>
      <c r="F204" s="51" t="s">
        <v>5179</v>
      </c>
      <c r="G204" s="55" t="s">
        <v>5180</v>
      </c>
    </row>
    <row r="205" ht="31.2" spans="1:7">
      <c r="A205" s="49">
        <v>202</v>
      </c>
      <c r="B205" s="49" t="s">
        <v>1630</v>
      </c>
      <c r="C205" s="51" t="s">
        <v>5181</v>
      </c>
      <c r="D205" s="53">
        <v>45346</v>
      </c>
      <c r="E205" s="51" t="s">
        <v>2789</v>
      </c>
      <c r="F205" s="51" t="s">
        <v>5182</v>
      </c>
      <c r="G205" s="55" t="s">
        <v>5183</v>
      </c>
    </row>
    <row r="206" ht="31.2" spans="1:7">
      <c r="A206" s="49">
        <v>203</v>
      </c>
      <c r="B206" s="49" t="s">
        <v>1630</v>
      </c>
      <c r="C206" s="51" t="s">
        <v>5184</v>
      </c>
      <c r="D206" s="54" t="s">
        <v>5185</v>
      </c>
      <c r="E206" s="51" t="s">
        <v>2789</v>
      </c>
      <c r="F206" s="51" t="s">
        <v>5186</v>
      </c>
      <c r="G206" s="55" t="s">
        <v>5187</v>
      </c>
    </row>
    <row r="207" ht="31.2" spans="1:7">
      <c r="A207" s="49">
        <v>204</v>
      </c>
      <c r="B207" s="49" t="s">
        <v>1630</v>
      </c>
      <c r="C207" s="51" t="s">
        <v>1636</v>
      </c>
      <c r="D207" s="53">
        <v>45338</v>
      </c>
      <c r="E207" s="51" t="s">
        <v>1638</v>
      </c>
      <c r="F207" s="51" t="s">
        <v>5188</v>
      </c>
      <c r="G207" s="55" t="s">
        <v>5189</v>
      </c>
    </row>
    <row r="208" ht="31.2" spans="1:7">
      <c r="A208" s="49">
        <v>205</v>
      </c>
      <c r="B208" s="49" t="s">
        <v>1630</v>
      </c>
      <c r="C208" s="51" t="s">
        <v>5190</v>
      </c>
      <c r="D208" s="53">
        <v>45344</v>
      </c>
      <c r="E208" s="51" t="s">
        <v>5191</v>
      </c>
      <c r="F208" s="51" t="s">
        <v>5191</v>
      </c>
      <c r="G208" s="55" t="s">
        <v>5192</v>
      </c>
    </row>
    <row r="209" spans="1:7">
      <c r="A209" s="49">
        <v>206</v>
      </c>
      <c r="B209" s="49" t="s">
        <v>1578</v>
      </c>
      <c r="C209" s="51" t="s">
        <v>5193</v>
      </c>
      <c r="D209" s="54" t="s">
        <v>377</v>
      </c>
      <c r="E209" s="51" t="s">
        <v>5194</v>
      </c>
      <c r="F209" s="51" t="s">
        <v>5195</v>
      </c>
      <c r="G209" s="55" t="s">
        <v>5196</v>
      </c>
    </row>
    <row r="210" ht="46.8" spans="1:7">
      <c r="A210" s="49">
        <v>207</v>
      </c>
      <c r="B210" s="49" t="s">
        <v>1532</v>
      </c>
      <c r="C210" s="51" t="s">
        <v>5197</v>
      </c>
      <c r="D210" s="54" t="s">
        <v>5198</v>
      </c>
      <c r="E210" s="51" t="s">
        <v>5199</v>
      </c>
      <c r="F210" s="51" t="s">
        <v>5200</v>
      </c>
      <c r="G210" s="55" t="s">
        <v>5201</v>
      </c>
    </row>
    <row r="211" ht="31.2" spans="1:7">
      <c r="A211" s="49">
        <v>208</v>
      </c>
      <c r="B211" s="49" t="s">
        <v>1532</v>
      </c>
      <c r="C211" s="51" t="s">
        <v>5202</v>
      </c>
      <c r="D211" s="54" t="s">
        <v>377</v>
      </c>
      <c r="E211" s="51" t="s">
        <v>5203</v>
      </c>
      <c r="F211" s="51" t="s">
        <v>5204</v>
      </c>
      <c r="G211" s="55" t="s">
        <v>5205</v>
      </c>
    </row>
    <row r="212" ht="46.8" spans="1:7">
      <c r="A212" s="49">
        <v>209</v>
      </c>
      <c r="B212" s="49" t="s">
        <v>1532</v>
      </c>
      <c r="C212" s="51" t="s">
        <v>5206</v>
      </c>
      <c r="D212" s="54" t="s">
        <v>5207</v>
      </c>
      <c r="E212" s="51" t="s">
        <v>5208</v>
      </c>
      <c r="F212" s="51" t="s">
        <v>5209</v>
      </c>
      <c r="G212" s="55" t="s">
        <v>5210</v>
      </c>
    </row>
    <row r="213" ht="31.2" spans="1:7">
      <c r="A213" s="49">
        <v>210</v>
      </c>
      <c r="B213" s="49" t="s">
        <v>1532</v>
      </c>
      <c r="C213" s="51" t="s">
        <v>5211</v>
      </c>
      <c r="D213" s="54" t="s">
        <v>1046</v>
      </c>
      <c r="E213" s="51" t="s">
        <v>5203</v>
      </c>
      <c r="F213" s="51" t="s">
        <v>5204</v>
      </c>
      <c r="G213" s="55" t="s">
        <v>5212</v>
      </c>
    </row>
    <row r="214" ht="62.4" spans="1:7">
      <c r="A214" s="49">
        <v>211</v>
      </c>
      <c r="B214" s="49" t="s">
        <v>1671</v>
      </c>
      <c r="C214" s="119" t="s">
        <v>1704</v>
      </c>
      <c r="D214" s="120" t="s">
        <v>5213</v>
      </c>
      <c r="E214" s="119" t="s">
        <v>5214</v>
      </c>
      <c r="F214" s="119" t="s">
        <v>1707</v>
      </c>
      <c r="G214" s="119" t="s">
        <v>5215</v>
      </c>
    </row>
    <row r="215" ht="31.2" spans="1:7">
      <c r="A215" s="49">
        <v>212</v>
      </c>
      <c r="B215" s="49" t="s">
        <v>1671</v>
      </c>
      <c r="C215" s="51" t="s">
        <v>5216</v>
      </c>
      <c r="D215" s="53" t="s">
        <v>5217</v>
      </c>
      <c r="E215" s="51" t="s">
        <v>5218</v>
      </c>
      <c r="F215" s="146" t="s">
        <v>5219</v>
      </c>
      <c r="G215" s="51" t="s">
        <v>5220</v>
      </c>
    </row>
    <row r="216" ht="62.4" spans="1:7">
      <c r="A216" s="49">
        <v>213</v>
      </c>
      <c r="B216" s="49" t="s">
        <v>5221</v>
      </c>
      <c r="C216" s="51" t="s">
        <v>5222</v>
      </c>
      <c r="D216" s="75" t="s">
        <v>5223</v>
      </c>
      <c r="E216" s="127" t="s">
        <v>1748</v>
      </c>
      <c r="F216" s="51" t="s">
        <v>1749</v>
      </c>
      <c r="G216" s="147" t="s">
        <v>5224</v>
      </c>
    </row>
    <row r="217" ht="31.2" spans="1:7">
      <c r="A217" s="49">
        <v>214</v>
      </c>
      <c r="B217" s="49" t="s">
        <v>5221</v>
      </c>
      <c r="C217" s="51" t="s">
        <v>5222</v>
      </c>
      <c r="D217" s="75" t="s">
        <v>5225</v>
      </c>
      <c r="E217" s="51" t="s">
        <v>5226</v>
      </c>
      <c r="F217" s="51" t="s">
        <v>1749</v>
      </c>
      <c r="G217" s="50" t="s">
        <v>5227</v>
      </c>
    </row>
    <row r="218" ht="31.2" spans="1:7">
      <c r="A218" s="49">
        <v>215</v>
      </c>
      <c r="B218" s="49" t="s">
        <v>5221</v>
      </c>
      <c r="C218" s="51" t="s">
        <v>5222</v>
      </c>
      <c r="D218" s="75" t="s">
        <v>5228</v>
      </c>
      <c r="E218" s="127" t="s">
        <v>5229</v>
      </c>
      <c r="F218" s="51" t="s">
        <v>1749</v>
      </c>
      <c r="G218" s="147" t="s">
        <v>5230</v>
      </c>
    </row>
    <row r="219" ht="31.2" spans="1:7">
      <c r="A219" s="49">
        <v>216</v>
      </c>
      <c r="B219" s="49" t="s">
        <v>5221</v>
      </c>
      <c r="C219" s="127" t="s">
        <v>5231</v>
      </c>
      <c r="D219" s="139" t="s">
        <v>5232</v>
      </c>
      <c r="E219" s="127" t="s">
        <v>5233</v>
      </c>
      <c r="F219" s="127" t="s">
        <v>5234</v>
      </c>
      <c r="G219" s="127" t="s">
        <v>5235</v>
      </c>
    </row>
    <row r="220" ht="31.2" spans="1:7">
      <c r="A220" s="49">
        <v>217</v>
      </c>
      <c r="B220" s="49" t="s">
        <v>5221</v>
      </c>
      <c r="C220" s="127" t="s">
        <v>5236</v>
      </c>
      <c r="D220" s="145">
        <v>45347</v>
      </c>
      <c r="E220" s="127" t="s">
        <v>3518</v>
      </c>
      <c r="F220" s="127" t="s">
        <v>1758</v>
      </c>
      <c r="G220" s="127" t="s">
        <v>5237</v>
      </c>
    </row>
    <row r="221" ht="46.8" spans="1:7">
      <c r="A221" s="49">
        <v>218</v>
      </c>
      <c r="B221" s="49" t="s">
        <v>5221</v>
      </c>
      <c r="C221" s="127" t="s">
        <v>5238</v>
      </c>
      <c r="D221" s="139" t="s">
        <v>5239</v>
      </c>
      <c r="E221" s="127" t="s">
        <v>5240</v>
      </c>
      <c r="F221" s="127" t="s">
        <v>5241</v>
      </c>
      <c r="G221" s="127" t="s">
        <v>5242</v>
      </c>
    </row>
    <row r="222" spans="1:7">
      <c r="A222" s="49">
        <v>219</v>
      </c>
      <c r="B222" s="49" t="s">
        <v>5221</v>
      </c>
      <c r="C222" s="127" t="s">
        <v>1756</v>
      </c>
      <c r="D222" s="139" t="s">
        <v>5243</v>
      </c>
      <c r="E222" s="127" t="s">
        <v>1758</v>
      </c>
      <c r="F222" s="127" t="s">
        <v>1758</v>
      </c>
      <c r="G222" s="127" t="s">
        <v>5244</v>
      </c>
    </row>
    <row r="223" ht="46.8" spans="1:7">
      <c r="A223" s="49">
        <v>220</v>
      </c>
      <c r="B223" s="148" t="s">
        <v>5245</v>
      </c>
      <c r="C223" s="127" t="s">
        <v>5246</v>
      </c>
      <c r="D223" s="139" t="s">
        <v>5247</v>
      </c>
      <c r="E223" s="127" t="s">
        <v>5248</v>
      </c>
      <c r="F223" s="127" t="s">
        <v>5249</v>
      </c>
      <c r="G223" s="127" t="s">
        <v>5250</v>
      </c>
    </row>
    <row r="224" ht="31.2" spans="1:7">
      <c r="A224" s="49">
        <v>221</v>
      </c>
      <c r="B224" s="148" t="s">
        <v>5245</v>
      </c>
      <c r="C224" s="51" t="s">
        <v>5251</v>
      </c>
      <c r="D224" s="75" t="s">
        <v>5252</v>
      </c>
      <c r="E224" s="51" t="s">
        <v>5253</v>
      </c>
      <c r="F224" s="51" t="s">
        <v>5254</v>
      </c>
      <c r="G224" s="51" t="s">
        <v>5255</v>
      </c>
    </row>
    <row r="225" ht="31.2" spans="1:7">
      <c r="A225" s="49">
        <v>222</v>
      </c>
      <c r="B225" s="148" t="s">
        <v>5245</v>
      </c>
      <c r="C225" s="51" t="s">
        <v>5251</v>
      </c>
      <c r="D225" s="75" t="s">
        <v>5252</v>
      </c>
      <c r="E225" s="51" t="s">
        <v>5256</v>
      </c>
      <c r="F225" s="51" t="s">
        <v>5254</v>
      </c>
      <c r="G225" s="51" t="s">
        <v>5255</v>
      </c>
    </row>
    <row r="226" ht="31.2" spans="1:7">
      <c r="A226" s="49">
        <v>223</v>
      </c>
      <c r="B226" s="148" t="s">
        <v>5245</v>
      </c>
      <c r="C226" s="51" t="s">
        <v>5251</v>
      </c>
      <c r="D226" s="75" t="s">
        <v>5252</v>
      </c>
      <c r="E226" s="51" t="s">
        <v>5257</v>
      </c>
      <c r="F226" s="51" t="s">
        <v>5254</v>
      </c>
      <c r="G226" s="51" t="s">
        <v>5255</v>
      </c>
    </row>
    <row r="227" ht="31.2" spans="1:7">
      <c r="A227" s="49">
        <v>224</v>
      </c>
      <c r="B227" s="148" t="s">
        <v>5245</v>
      </c>
      <c r="C227" s="51" t="s">
        <v>1791</v>
      </c>
      <c r="D227" s="54" t="s">
        <v>5258</v>
      </c>
      <c r="E227" s="127" t="s">
        <v>5259</v>
      </c>
      <c r="F227" s="51" t="s">
        <v>1792</v>
      </c>
      <c r="G227" s="127" t="s">
        <v>5260</v>
      </c>
    </row>
    <row r="228" ht="31.2" spans="1:7">
      <c r="A228" s="49">
        <v>225</v>
      </c>
      <c r="B228" s="148" t="s">
        <v>5245</v>
      </c>
      <c r="C228" s="51" t="s">
        <v>1737</v>
      </c>
      <c r="D228" s="54" t="s">
        <v>5261</v>
      </c>
      <c r="E228" s="127" t="s">
        <v>5262</v>
      </c>
      <c r="F228" s="51" t="s">
        <v>1738</v>
      </c>
      <c r="G228" s="127" t="s">
        <v>1703</v>
      </c>
    </row>
    <row r="229" ht="31.2" spans="1:7">
      <c r="A229" s="49">
        <v>226</v>
      </c>
      <c r="B229" s="148" t="s">
        <v>5245</v>
      </c>
      <c r="C229" s="51" t="s">
        <v>1743</v>
      </c>
      <c r="D229" s="54" t="s">
        <v>5263</v>
      </c>
      <c r="E229" s="149" t="s">
        <v>1745</v>
      </c>
      <c r="F229" s="51" t="s">
        <v>1745</v>
      </c>
      <c r="G229" s="149" t="s">
        <v>1703</v>
      </c>
    </row>
    <row r="230" spans="1:7">
      <c r="A230" s="49">
        <v>227</v>
      </c>
      <c r="B230" s="148" t="s">
        <v>5245</v>
      </c>
      <c r="C230" s="58" t="s">
        <v>5264</v>
      </c>
      <c r="D230" s="150" t="s">
        <v>5265</v>
      </c>
      <c r="E230" s="149" t="s">
        <v>1799</v>
      </c>
      <c r="F230" s="51" t="s">
        <v>1799</v>
      </c>
      <c r="G230" s="151" t="s">
        <v>5266</v>
      </c>
    </row>
    <row r="231" spans="1:7">
      <c r="A231" s="49">
        <v>228</v>
      </c>
      <c r="B231" s="148" t="s">
        <v>5245</v>
      </c>
      <c r="C231" s="58" t="s">
        <v>5264</v>
      </c>
      <c r="D231" s="150" t="s">
        <v>490</v>
      </c>
      <c r="E231" s="149" t="s">
        <v>5267</v>
      </c>
      <c r="F231" s="51" t="s">
        <v>5268</v>
      </c>
      <c r="G231" s="151" t="s">
        <v>5266</v>
      </c>
    </row>
    <row r="232" spans="1:7">
      <c r="A232" s="49">
        <v>229</v>
      </c>
      <c r="B232" s="148" t="s">
        <v>5269</v>
      </c>
      <c r="C232" s="149" t="s">
        <v>5270</v>
      </c>
      <c r="D232" s="152">
        <v>45289</v>
      </c>
      <c r="E232" s="149" t="s">
        <v>4244</v>
      </c>
      <c r="F232" s="149" t="s">
        <v>5271</v>
      </c>
      <c r="G232" s="153" t="s">
        <v>5272</v>
      </c>
    </row>
    <row r="233" spans="1:7">
      <c r="A233" s="49">
        <v>230</v>
      </c>
      <c r="B233" s="148" t="s">
        <v>5269</v>
      </c>
      <c r="C233" s="149" t="s">
        <v>5273</v>
      </c>
      <c r="D233" s="154" t="s">
        <v>5274</v>
      </c>
      <c r="E233" s="149" t="s">
        <v>4244</v>
      </c>
      <c r="F233" s="155" t="s">
        <v>5275</v>
      </c>
      <c r="G233" s="153" t="s">
        <v>5276</v>
      </c>
    </row>
    <row r="234" spans="1:7">
      <c r="A234" s="49">
        <v>231</v>
      </c>
      <c r="B234" s="148" t="s">
        <v>5269</v>
      </c>
      <c r="C234" s="149" t="s">
        <v>1780</v>
      </c>
      <c r="D234" s="152">
        <v>45346</v>
      </c>
      <c r="E234" s="149" t="s">
        <v>4244</v>
      </c>
      <c r="F234" s="149" t="s">
        <v>1782</v>
      </c>
      <c r="G234" s="153" t="s">
        <v>5277</v>
      </c>
    </row>
    <row r="235" ht="28.8" spans="1:7">
      <c r="A235" s="49">
        <v>232</v>
      </c>
      <c r="B235" s="148" t="s">
        <v>5269</v>
      </c>
      <c r="C235" s="149" t="s">
        <v>5278</v>
      </c>
      <c r="D235" s="152" t="s">
        <v>5279</v>
      </c>
      <c r="E235" s="149" t="s">
        <v>5280</v>
      </c>
      <c r="F235" s="149" t="s">
        <v>5281</v>
      </c>
      <c r="G235" s="149" t="s">
        <v>5282</v>
      </c>
    </row>
    <row r="236" spans="1:7">
      <c r="A236" s="49">
        <v>233</v>
      </c>
      <c r="B236" s="148" t="s">
        <v>5269</v>
      </c>
      <c r="C236" s="155" t="s">
        <v>5283</v>
      </c>
      <c r="D236" s="150" t="s">
        <v>5284</v>
      </c>
      <c r="E236" s="155" t="s">
        <v>5285</v>
      </c>
      <c r="F236" s="155" t="s">
        <v>5286</v>
      </c>
      <c r="G236" s="155" t="s">
        <v>5287</v>
      </c>
    </row>
    <row r="237" ht="28.8" spans="1:7">
      <c r="A237" s="49">
        <v>234</v>
      </c>
      <c r="B237" s="148" t="s">
        <v>5269</v>
      </c>
      <c r="C237" s="149" t="s">
        <v>5288</v>
      </c>
      <c r="D237" s="154" t="s">
        <v>68</v>
      </c>
      <c r="E237" s="149" t="s">
        <v>5289</v>
      </c>
      <c r="F237" s="149" t="s">
        <v>5290</v>
      </c>
      <c r="G237" s="149" t="s">
        <v>5291</v>
      </c>
    </row>
    <row r="238" ht="28.8" spans="1:7">
      <c r="A238" s="49">
        <v>235</v>
      </c>
      <c r="B238" s="148" t="s">
        <v>5269</v>
      </c>
      <c r="C238" s="149" t="s">
        <v>1766</v>
      </c>
      <c r="D238" s="154" t="s">
        <v>5292</v>
      </c>
      <c r="E238" s="149" t="s">
        <v>5293</v>
      </c>
      <c r="F238" s="149" t="s">
        <v>5294</v>
      </c>
      <c r="G238" s="149" t="s">
        <v>5295</v>
      </c>
    </row>
    <row r="239" spans="1:7">
      <c r="A239" s="49">
        <v>236</v>
      </c>
      <c r="B239" s="148" t="s">
        <v>5296</v>
      </c>
      <c r="C239" s="155" t="s">
        <v>5297</v>
      </c>
      <c r="D239" s="156" t="s">
        <v>5298</v>
      </c>
      <c r="E239" s="155" t="s">
        <v>4249</v>
      </c>
      <c r="F239" s="155" t="s">
        <v>5299</v>
      </c>
      <c r="G239" s="155" t="s">
        <v>5300</v>
      </c>
    </row>
    <row r="240" ht="28.8" spans="1:7">
      <c r="A240" s="49">
        <v>237</v>
      </c>
      <c r="B240" s="148" t="s">
        <v>5296</v>
      </c>
      <c r="C240" s="157" t="s">
        <v>5301</v>
      </c>
      <c r="D240" s="158">
        <v>45323</v>
      </c>
      <c r="E240" s="157" t="s">
        <v>5302</v>
      </c>
      <c r="F240" s="157" t="s">
        <v>5303</v>
      </c>
      <c r="G240" s="157" t="s">
        <v>5304</v>
      </c>
    </row>
    <row r="241" ht="28.8" spans="1:7">
      <c r="A241" s="49">
        <v>238</v>
      </c>
      <c r="B241" s="148" t="s">
        <v>5296</v>
      </c>
      <c r="C241" s="157" t="s">
        <v>5305</v>
      </c>
      <c r="D241" s="158">
        <v>45323</v>
      </c>
      <c r="E241" s="157" t="s">
        <v>5306</v>
      </c>
      <c r="F241" s="157" t="s">
        <v>5307</v>
      </c>
      <c r="G241" s="157" t="s">
        <v>5308</v>
      </c>
    </row>
    <row r="242" ht="28.8" spans="1:7">
      <c r="A242" s="49">
        <v>239</v>
      </c>
      <c r="B242" s="148" t="s">
        <v>5296</v>
      </c>
      <c r="C242" s="155" t="s">
        <v>5309</v>
      </c>
      <c r="D242" s="159" t="s">
        <v>5310</v>
      </c>
      <c r="E242" s="155" t="s">
        <v>5311</v>
      </c>
      <c r="F242" s="155" t="s">
        <v>5312</v>
      </c>
      <c r="G242" s="160" t="s">
        <v>5313</v>
      </c>
    </row>
    <row r="243" ht="57.6" spans="1:7">
      <c r="A243" s="49">
        <v>240</v>
      </c>
      <c r="B243" s="148" t="s">
        <v>5296</v>
      </c>
      <c r="C243" s="155" t="s">
        <v>1807</v>
      </c>
      <c r="D243" s="161" t="s">
        <v>5314</v>
      </c>
      <c r="E243" s="155" t="s">
        <v>1809</v>
      </c>
      <c r="F243" s="155" t="s">
        <v>5315</v>
      </c>
      <c r="G243" s="155" t="s">
        <v>5316</v>
      </c>
    </row>
    <row r="244" ht="57.6" spans="1:7">
      <c r="A244" s="49">
        <v>241</v>
      </c>
      <c r="B244" s="148" t="s">
        <v>5296</v>
      </c>
      <c r="C244" s="149" t="s">
        <v>5317</v>
      </c>
      <c r="D244" s="152">
        <v>45323</v>
      </c>
      <c r="E244" s="149" t="s">
        <v>5318</v>
      </c>
      <c r="F244" s="149" t="s">
        <v>5319</v>
      </c>
      <c r="G244" s="149" t="s">
        <v>5320</v>
      </c>
    </row>
    <row r="245" spans="1:7">
      <c r="A245" s="49">
        <v>242</v>
      </c>
      <c r="B245" s="148" t="s">
        <v>5296</v>
      </c>
      <c r="C245" s="149" t="s">
        <v>5321</v>
      </c>
      <c r="D245" s="154" t="s">
        <v>5322</v>
      </c>
      <c r="E245" s="149" t="s">
        <v>5323</v>
      </c>
      <c r="F245" s="149" t="s">
        <v>5324</v>
      </c>
      <c r="G245" s="149" t="s">
        <v>5325</v>
      </c>
    </row>
    <row r="246" ht="28.8" spans="1:7">
      <c r="A246" s="49">
        <v>243</v>
      </c>
      <c r="B246" s="148" t="s">
        <v>5326</v>
      </c>
      <c r="C246" s="149" t="s">
        <v>5327</v>
      </c>
      <c r="D246" s="152">
        <v>45292</v>
      </c>
      <c r="E246" s="149" t="s">
        <v>5328</v>
      </c>
      <c r="F246" s="149" t="s">
        <v>1687</v>
      </c>
      <c r="G246" s="149" t="s">
        <v>5329</v>
      </c>
    </row>
    <row r="247" ht="72" spans="1:7">
      <c r="A247" s="49">
        <v>244</v>
      </c>
      <c r="B247" s="148" t="s">
        <v>5326</v>
      </c>
      <c r="C247" s="149" t="s">
        <v>5330</v>
      </c>
      <c r="D247" s="154" t="s">
        <v>5331</v>
      </c>
      <c r="E247" s="149" t="s">
        <v>5332</v>
      </c>
      <c r="F247" s="149" t="s">
        <v>5333</v>
      </c>
      <c r="G247" s="149" t="s">
        <v>5334</v>
      </c>
    </row>
    <row r="248" ht="72" spans="1:7">
      <c r="A248" s="49">
        <v>245</v>
      </c>
      <c r="B248" s="148" t="s">
        <v>5326</v>
      </c>
      <c r="C248" s="149" t="s">
        <v>1759</v>
      </c>
      <c r="D248" s="154" t="s">
        <v>5335</v>
      </c>
      <c r="E248" s="149" t="s">
        <v>5336</v>
      </c>
      <c r="F248" s="149" t="s">
        <v>5337</v>
      </c>
      <c r="G248" s="149" t="s">
        <v>5338</v>
      </c>
    </row>
    <row r="249" spans="1:7">
      <c r="A249" s="49">
        <v>246</v>
      </c>
      <c r="B249" s="148" t="s">
        <v>5326</v>
      </c>
      <c r="C249" s="149" t="s">
        <v>5339</v>
      </c>
      <c r="D249" s="154" t="s">
        <v>5340</v>
      </c>
      <c r="E249" s="149" t="s">
        <v>5341</v>
      </c>
      <c r="F249" s="149" t="s">
        <v>5342</v>
      </c>
      <c r="G249" s="149" t="s">
        <v>5343</v>
      </c>
    </row>
    <row r="250" ht="43.2" spans="1:7">
      <c r="A250" s="49">
        <v>247</v>
      </c>
      <c r="B250" s="148" t="s">
        <v>5326</v>
      </c>
      <c r="C250" s="155" t="s">
        <v>5344</v>
      </c>
      <c r="D250" s="150" t="s">
        <v>5345</v>
      </c>
      <c r="E250" s="149" t="s">
        <v>5346</v>
      </c>
      <c r="F250" s="149" t="s">
        <v>1736</v>
      </c>
      <c r="G250" s="155" t="s">
        <v>5347</v>
      </c>
    </row>
    <row r="251" ht="28.8" spans="1:7">
      <c r="A251" s="49">
        <v>248</v>
      </c>
      <c r="B251" s="148" t="s">
        <v>5326</v>
      </c>
      <c r="C251" s="149" t="s">
        <v>5348</v>
      </c>
      <c r="D251" s="150" t="s">
        <v>5349</v>
      </c>
      <c r="E251" s="149" t="s">
        <v>5350</v>
      </c>
      <c r="F251" s="149" t="s">
        <v>5351</v>
      </c>
      <c r="G251" s="155" t="s">
        <v>5352</v>
      </c>
    </row>
    <row r="252" ht="72" spans="1:7">
      <c r="A252" s="49">
        <v>249</v>
      </c>
      <c r="B252" s="148" t="s">
        <v>5326</v>
      </c>
      <c r="C252" s="149" t="s">
        <v>5353</v>
      </c>
      <c r="D252" s="154" t="s">
        <v>5354</v>
      </c>
      <c r="E252" s="149" t="s">
        <v>5355</v>
      </c>
      <c r="F252" s="149" t="s">
        <v>1755</v>
      </c>
      <c r="G252" s="149" t="s">
        <v>5356</v>
      </c>
    </row>
    <row r="253" ht="28.8" spans="1:7">
      <c r="A253" s="49">
        <v>250</v>
      </c>
      <c r="B253" s="148" t="s">
        <v>5326</v>
      </c>
      <c r="C253" s="149" t="s">
        <v>5344</v>
      </c>
      <c r="D253" s="154" t="s">
        <v>5357</v>
      </c>
      <c r="E253" s="149" t="s">
        <v>5358</v>
      </c>
      <c r="F253" s="149" t="s">
        <v>1702</v>
      </c>
      <c r="G253" s="149" t="s">
        <v>5359</v>
      </c>
    </row>
    <row r="254" ht="46.8" spans="1:7">
      <c r="A254" s="49">
        <v>251</v>
      </c>
      <c r="B254" s="148" t="s">
        <v>5360</v>
      </c>
      <c r="C254" s="127" t="s">
        <v>5361</v>
      </c>
      <c r="D254" s="139" t="s">
        <v>5362</v>
      </c>
      <c r="E254" s="127" t="s">
        <v>5363</v>
      </c>
      <c r="F254" s="127" t="s">
        <v>5364</v>
      </c>
      <c r="G254" s="127" t="s">
        <v>5365</v>
      </c>
    </row>
    <row r="255" ht="31.2" spans="1:7">
      <c r="A255" s="49">
        <v>252</v>
      </c>
      <c r="B255" s="148" t="s">
        <v>5360</v>
      </c>
      <c r="C255" s="127" t="s">
        <v>5366</v>
      </c>
      <c r="D255" s="145" t="s">
        <v>5367</v>
      </c>
      <c r="E255" s="127" t="s">
        <v>1723</v>
      </c>
      <c r="F255" s="127" t="s">
        <v>5368</v>
      </c>
      <c r="G255" s="127" t="s">
        <v>5369</v>
      </c>
    </row>
    <row r="256" ht="31.2" spans="1:7">
      <c r="A256" s="49">
        <v>253</v>
      </c>
      <c r="B256" s="148" t="s">
        <v>5360</v>
      </c>
      <c r="C256" s="127" t="s">
        <v>5370</v>
      </c>
      <c r="D256" s="145">
        <v>45351</v>
      </c>
      <c r="E256" s="127" t="s">
        <v>1806</v>
      </c>
      <c r="F256" s="127" t="s">
        <v>1806</v>
      </c>
      <c r="G256" s="127" t="s">
        <v>5371</v>
      </c>
    </row>
    <row r="257" ht="31.2" spans="1:7">
      <c r="A257" s="49">
        <v>254</v>
      </c>
      <c r="B257" s="148" t="s">
        <v>5360</v>
      </c>
      <c r="C257" s="127" t="s">
        <v>5372</v>
      </c>
      <c r="D257" s="145" t="s">
        <v>1092</v>
      </c>
      <c r="E257" s="127" t="s">
        <v>1795</v>
      </c>
      <c r="F257" s="127" t="s">
        <v>1795</v>
      </c>
      <c r="G257" s="127" t="s">
        <v>5373</v>
      </c>
    </row>
    <row r="258" ht="31.2" spans="1:7">
      <c r="A258" s="49">
        <v>255</v>
      </c>
      <c r="B258" s="148" t="s">
        <v>5360</v>
      </c>
      <c r="C258" s="127" t="s">
        <v>5374</v>
      </c>
      <c r="D258" s="145">
        <v>45337</v>
      </c>
      <c r="E258" s="127" t="s">
        <v>1731</v>
      </c>
      <c r="F258" s="127" t="s">
        <v>1732</v>
      </c>
      <c r="G258" s="127" t="s">
        <v>5375</v>
      </c>
    </row>
    <row r="259" ht="31.2" spans="1:7">
      <c r="A259" s="49">
        <v>256</v>
      </c>
      <c r="B259" s="148" t="s">
        <v>5360</v>
      </c>
      <c r="C259" s="127" t="s">
        <v>5376</v>
      </c>
      <c r="D259" s="139" t="s">
        <v>624</v>
      </c>
      <c r="E259" s="127" t="s">
        <v>1752</v>
      </c>
      <c r="F259" s="127" t="s">
        <v>1752</v>
      </c>
      <c r="G259" s="127" t="s">
        <v>5377</v>
      </c>
    </row>
    <row r="260" ht="31.2" spans="1:7">
      <c r="A260" s="49">
        <v>257</v>
      </c>
      <c r="B260" s="148" t="s">
        <v>5360</v>
      </c>
      <c r="C260" s="127" t="s">
        <v>5378</v>
      </c>
      <c r="D260" s="139" t="s">
        <v>1227</v>
      </c>
      <c r="E260" s="127" t="s">
        <v>1764</v>
      </c>
      <c r="F260" s="127" t="s">
        <v>1765</v>
      </c>
      <c r="G260" s="127" t="s">
        <v>5379</v>
      </c>
    </row>
    <row r="261" ht="31.2" spans="1:7">
      <c r="A261" s="49">
        <v>258</v>
      </c>
      <c r="B261" s="148" t="s">
        <v>5360</v>
      </c>
      <c r="C261" s="127" t="s">
        <v>5380</v>
      </c>
      <c r="D261" s="139" t="s">
        <v>1716</v>
      </c>
      <c r="E261" s="127" t="s">
        <v>1789</v>
      </c>
      <c r="F261" s="127" t="s">
        <v>5381</v>
      </c>
      <c r="G261" s="127" t="s">
        <v>5382</v>
      </c>
    </row>
    <row r="262" spans="1:7">
      <c r="A262" s="49">
        <v>259</v>
      </c>
      <c r="B262" s="148" t="s">
        <v>5360</v>
      </c>
      <c r="C262" s="127" t="s">
        <v>5383</v>
      </c>
      <c r="D262" s="145">
        <v>45346</v>
      </c>
      <c r="E262" s="127" t="s">
        <v>1789</v>
      </c>
      <c r="F262" s="127" t="s">
        <v>1790</v>
      </c>
      <c r="G262" s="127" t="s">
        <v>5384</v>
      </c>
    </row>
    <row r="263" ht="62.4" spans="1:7">
      <c r="A263" s="49">
        <v>260</v>
      </c>
      <c r="B263" s="148" t="s">
        <v>5360</v>
      </c>
      <c r="C263" s="127" t="s">
        <v>5385</v>
      </c>
      <c r="D263" s="139" t="s">
        <v>107</v>
      </c>
      <c r="E263" s="127" t="s">
        <v>5386</v>
      </c>
      <c r="F263" s="127" t="s">
        <v>1785</v>
      </c>
      <c r="G263" s="127" t="s">
        <v>5387</v>
      </c>
    </row>
    <row r="264" ht="31.2" spans="1:7">
      <c r="A264" s="49">
        <v>261</v>
      </c>
      <c r="B264" s="148" t="s">
        <v>5388</v>
      </c>
      <c r="C264" s="51" t="s">
        <v>5389</v>
      </c>
      <c r="D264" s="162">
        <v>45291</v>
      </c>
      <c r="E264" s="163" t="s">
        <v>5390</v>
      </c>
      <c r="F264" s="51" t="s">
        <v>1711</v>
      </c>
      <c r="G264" s="51" t="s">
        <v>5391</v>
      </c>
    </row>
    <row r="265" ht="31.2" spans="1:7">
      <c r="A265" s="49">
        <v>262</v>
      </c>
      <c r="B265" s="148" t="s">
        <v>5388</v>
      </c>
      <c r="C265" s="51" t="s">
        <v>1672</v>
      </c>
      <c r="D265" s="53">
        <v>45323</v>
      </c>
      <c r="E265" s="51" t="s">
        <v>5392</v>
      </c>
      <c r="F265" s="51" t="s">
        <v>1674</v>
      </c>
      <c r="G265" s="51" t="s">
        <v>5393</v>
      </c>
    </row>
    <row r="266" ht="46.8" spans="1:7">
      <c r="A266" s="49">
        <v>263</v>
      </c>
      <c r="B266" s="148" t="s">
        <v>5388</v>
      </c>
      <c r="C266" s="51" t="s">
        <v>1709</v>
      </c>
      <c r="D266" s="54" t="s">
        <v>5394</v>
      </c>
      <c r="E266" s="51" t="s">
        <v>5395</v>
      </c>
      <c r="F266" s="51" t="s">
        <v>1711</v>
      </c>
      <c r="G266" s="51" t="s">
        <v>5396</v>
      </c>
    </row>
    <row r="267" ht="78" spans="1:7">
      <c r="A267" s="49">
        <v>264</v>
      </c>
      <c r="B267" s="148" t="s">
        <v>5388</v>
      </c>
      <c r="C267" s="164" t="s">
        <v>1709</v>
      </c>
      <c r="D267" s="145" t="s">
        <v>1881</v>
      </c>
      <c r="E267" s="127" t="s">
        <v>5397</v>
      </c>
      <c r="F267" s="127" t="s">
        <v>1729</v>
      </c>
      <c r="G267" s="127" t="s">
        <v>5398</v>
      </c>
    </row>
    <row r="268" ht="31.2" spans="1:7">
      <c r="A268" s="49">
        <v>265</v>
      </c>
      <c r="B268" s="31" t="s">
        <v>1812</v>
      </c>
      <c r="C268" s="119" t="s">
        <v>5399</v>
      </c>
      <c r="D268" s="120" t="s">
        <v>301</v>
      </c>
      <c r="E268" s="119" t="s">
        <v>5400</v>
      </c>
      <c r="F268" s="119" t="s">
        <v>5401</v>
      </c>
      <c r="G268" s="119" t="s">
        <v>5402</v>
      </c>
    </row>
    <row r="269" ht="31.2" spans="1:7">
      <c r="A269" s="49">
        <v>266</v>
      </c>
      <c r="B269" s="31" t="s">
        <v>1826</v>
      </c>
      <c r="C269" s="119" t="s">
        <v>5403</v>
      </c>
      <c r="D269" s="120" t="s">
        <v>1312</v>
      </c>
      <c r="E269" s="119" t="s">
        <v>5404</v>
      </c>
      <c r="F269" s="119" t="s">
        <v>5405</v>
      </c>
      <c r="G269" s="119" t="s">
        <v>5406</v>
      </c>
    </row>
    <row r="270" spans="1:7">
      <c r="A270" s="49">
        <v>267</v>
      </c>
      <c r="B270" s="31" t="s">
        <v>1851</v>
      </c>
      <c r="C270" s="119" t="s">
        <v>5407</v>
      </c>
      <c r="D270" s="120" t="s">
        <v>68</v>
      </c>
      <c r="E270" s="119" t="s">
        <v>1550</v>
      </c>
      <c r="F270" s="119" t="s">
        <v>5408</v>
      </c>
      <c r="G270" s="119" t="s">
        <v>5409</v>
      </c>
    </row>
    <row r="271" spans="1:7">
      <c r="A271" s="49">
        <v>268</v>
      </c>
      <c r="B271" s="31" t="s">
        <v>1851</v>
      </c>
      <c r="C271" s="119" t="s">
        <v>5410</v>
      </c>
      <c r="D271" s="120" t="s">
        <v>68</v>
      </c>
      <c r="E271" s="119" t="s">
        <v>5411</v>
      </c>
      <c r="F271" s="119" t="s">
        <v>5411</v>
      </c>
      <c r="G271" s="119" t="s">
        <v>5412</v>
      </c>
    </row>
    <row r="272" spans="1:7">
      <c r="A272" s="49">
        <v>269</v>
      </c>
      <c r="B272" s="31" t="s">
        <v>1851</v>
      </c>
      <c r="C272" s="119" t="s">
        <v>5413</v>
      </c>
      <c r="D272" s="120" t="s">
        <v>68</v>
      </c>
      <c r="E272" s="119" t="s">
        <v>5414</v>
      </c>
      <c r="F272" s="119" t="s">
        <v>5414</v>
      </c>
      <c r="G272" s="119" t="s">
        <v>5415</v>
      </c>
    </row>
    <row r="273" ht="62.4" spans="1:7">
      <c r="A273" s="49">
        <v>270</v>
      </c>
      <c r="B273" s="31" t="s">
        <v>1855</v>
      </c>
      <c r="C273" s="119" t="s">
        <v>5416</v>
      </c>
      <c r="D273" s="120" t="s">
        <v>5417</v>
      </c>
      <c r="E273" s="119" t="s">
        <v>5418</v>
      </c>
      <c r="F273" s="119" t="s">
        <v>4358</v>
      </c>
      <c r="G273" s="121" t="s">
        <v>5419</v>
      </c>
    </row>
    <row r="274" ht="31.2" spans="1:7">
      <c r="A274" s="49">
        <v>271</v>
      </c>
      <c r="B274" s="31" t="s">
        <v>1908</v>
      </c>
      <c r="C274" s="119" t="s">
        <v>5420</v>
      </c>
      <c r="D274" s="120" t="s">
        <v>1263</v>
      </c>
      <c r="E274" s="119" t="s">
        <v>5421</v>
      </c>
      <c r="F274" s="119" t="s">
        <v>5422</v>
      </c>
      <c r="G274" s="119" t="s">
        <v>5423</v>
      </c>
    </row>
    <row r="275" ht="31.2" spans="1:7">
      <c r="A275" s="49">
        <v>272</v>
      </c>
      <c r="B275" s="31" t="s">
        <v>1921</v>
      </c>
      <c r="C275" s="119" t="s">
        <v>5424</v>
      </c>
      <c r="D275" s="120" t="s">
        <v>4949</v>
      </c>
      <c r="E275" s="119" t="s">
        <v>5425</v>
      </c>
      <c r="F275" s="119" t="s">
        <v>5426</v>
      </c>
      <c r="G275" s="119" t="s">
        <v>5427</v>
      </c>
    </row>
    <row r="276" spans="1:7">
      <c r="A276" s="49">
        <v>273</v>
      </c>
      <c r="B276" s="31" t="s">
        <v>1921</v>
      </c>
      <c r="C276" s="119" t="s">
        <v>5428</v>
      </c>
      <c r="D276" s="120" t="s">
        <v>4949</v>
      </c>
      <c r="E276" s="119" t="s">
        <v>5429</v>
      </c>
      <c r="F276" s="119" t="s">
        <v>5430</v>
      </c>
      <c r="G276" s="119" t="s">
        <v>5431</v>
      </c>
    </row>
    <row r="277" spans="1:7">
      <c r="A277" s="49">
        <v>274</v>
      </c>
      <c r="B277" s="31" t="s">
        <v>1921</v>
      </c>
      <c r="C277" s="119" t="s">
        <v>5432</v>
      </c>
      <c r="D277" s="120" t="s">
        <v>4949</v>
      </c>
      <c r="E277" s="119" t="s">
        <v>5433</v>
      </c>
      <c r="F277" s="119" t="s">
        <v>5434</v>
      </c>
      <c r="G277" s="119" t="s">
        <v>5435</v>
      </c>
    </row>
    <row r="278" spans="1:7">
      <c r="A278" s="49">
        <v>275</v>
      </c>
      <c r="B278" s="31" t="s">
        <v>1944</v>
      </c>
      <c r="C278" s="119" t="s">
        <v>5436</v>
      </c>
      <c r="D278" s="120" t="s">
        <v>5437</v>
      </c>
      <c r="E278" s="119" t="s">
        <v>1951</v>
      </c>
      <c r="F278" s="119" t="s">
        <v>5438</v>
      </c>
      <c r="G278" s="119" t="s">
        <v>5439</v>
      </c>
    </row>
    <row r="279" spans="1:7">
      <c r="A279" s="49">
        <v>276</v>
      </c>
      <c r="B279" s="31" t="s">
        <v>1944</v>
      </c>
      <c r="C279" s="119" t="s">
        <v>5440</v>
      </c>
      <c r="D279" s="120" t="s">
        <v>5437</v>
      </c>
      <c r="E279" s="119" t="s">
        <v>1951</v>
      </c>
      <c r="F279" s="119" t="s">
        <v>5441</v>
      </c>
      <c r="G279" s="119" t="s">
        <v>5442</v>
      </c>
    </row>
    <row r="280" spans="1:7">
      <c r="A280" s="49">
        <v>277</v>
      </c>
      <c r="B280" s="31" t="s">
        <v>1944</v>
      </c>
      <c r="C280" s="119" t="s">
        <v>5443</v>
      </c>
      <c r="D280" s="120" t="s">
        <v>5444</v>
      </c>
      <c r="E280" s="119" t="s">
        <v>1951</v>
      </c>
      <c r="F280" s="119" t="s">
        <v>1956</v>
      </c>
      <c r="G280" s="119" t="s">
        <v>5445</v>
      </c>
    </row>
    <row r="281" spans="1:7">
      <c r="A281" s="49">
        <v>278</v>
      </c>
      <c r="B281" s="31" t="s">
        <v>1944</v>
      </c>
      <c r="C281" s="119" t="s">
        <v>5446</v>
      </c>
      <c r="D281" s="120" t="s">
        <v>5447</v>
      </c>
      <c r="E281" s="119" t="s">
        <v>5448</v>
      </c>
      <c r="F281" s="119" t="s">
        <v>1550</v>
      </c>
      <c r="G281" s="119" t="s">
        <v>5449</v>
      </c>
    </row>
    <row r="282" ht="31.2" spans="1:7">
      <c r="A282" s="49">
        <v>279</v>
      </c>
      <c r="B282" s="31" t="s">
        <v>1965</v>
      </c>
      <c r="C282" s="119" t="s">
        <v>5450</v>
      </c>
      <c r="D282" s="126" t="s">
        <v>5451</v>
      </c>
      <c r="E282" s="119" t="s">
        <v>1967</v>
      </c>
      <c r="F282" s="119" t="s">
        <v>5452</v>
      </c>
      <c r="G282" s="119" t="s">
        <v>5453</v>
      </c>
    </row>
    <row r="283" ht="46.8" spans="1:7">
      <c r="A283" s="49">
        <v>280</v>
      </c>
      <c r="B283" s="31" t="s">
        <v>1965</v>
      </c>
      <c r="C283" s="119" t="s">
        <v>4491</v>
      </c>
      <c r="D283" s="128">
        <v>45346</v>
      </c>
      <c r="E283" s="119" t="s">
        <v>1967</v>
      </c>
      <c r="F283" s="119" t="s">
        <v>5454</v>
      </c>
      <c r="G283" s="119" t="s">
        <v>5455</v>
      </c>
    </row>
    <row r="284" ht="46.8" spans="1:7">
      <c r="A284" s="49">
        <v>281</v>
      </c>
      <c r="B284" s="31" t="s">
        <v>1965</v>
      </c>
      <c r="C284" s="119" t="s">
        <v>5456</v>
      </c>
      <c r="D284" s="120" t="s">
        <v>5457</v>
      </c>
      <c r="E284" s="119" t="s">
        <v>1967</v>
      </c>
      <c r="F284" s="119" t="s">
        <v>1975</v>
      </c>
      <c r="G284" s="119" t="s">
        <v>5458</v>
      </c>
    </row>
    <row r="285" spans="1:7">
      <c r="A285" s="49">
        <v>282</v>
      </c>
      <c r="B285" s="31" t="s">
        <v>1965</v>
      </c>
      <c r="C285" s="119" t="s">
        <v>5459</v>
      </c>
      <c r="D285" s="120" t="s">
        <v>5460</v>
      </c>
      <c r="E285" s="119" t="s">
        <v>5461</v>
      </c>
      <c r="F285" s="119" t="s">
        <v>5462</v>
      </c>
      <c r="G285" s="119" t="s">
        <v>5463</v>
      </c>
    </row>
  </sheetData>
  <autoFilter xmlns:etc="http://www.wps.cn/officeDocument/2017/etCustomData" ref="A3:G285" etc:filterBottomFollowUsedRange="0">
    <extLst/>
  </autoFilter>
  <mergeCells count="2">
    <mergeCell ref="A1:G1"/>
    <mergeCell ref="A2:G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0"/>
  <sheetViews>
    <sheetView zoomScale="70" zoomScaleNormal="70" topLeftCell="C142" workbookViewId="0">
      <selection activeCell="F147" sqref="F147"/>
    </sheetView>
  </sheetViews>
  <sheetFormatPr defaultColWidth="8.75" defaultRowHeight="15.6" outlineLevelCol="4"/>
  <cols>
    <col min="1" max="1" width="7.125" style="36" customWidth="1"/>
    <col min="2" max="2" width="15.75" style="36" customWidth="1"/>
    <col min="3" max="3" width="39.875" style="37" customWidth="1"/>
    <col min="4" max="4" width="116.875" style="38" customWidth="1"/>
    <col min="5" max="5" width="52.375" style="39" customWidth="1"/>
    <col min="6" max="16384" width="8.75" style="3"/>
  </cols>
  <sheetData>
    <row r="1" ht="33" customHeight="1" spans="1:5">
      <c r="A1" s="40" t="s">
        <v>0</v>
      </c>
      <c r="B1" s="40"/>
      <c r="C1" s="41"/>
      <c r="D1" s="41"/>
      <c r="E1" s="42"/>
    </row>
    <row r="2" ht="35.1" customHeight="1" spans="1:5">
      <c r="A2" s="28" t="s">
        <v>5464</v>
      </c>
      <c r="B2" s="28"/>
      <c r="C2" s="43"/>
      <c r="D2" s="44"/>
      <c r="E2" s="45"/>
    </row>
    <row r="3" s="36" customFormat="1" ht="27.95" customHeight="1" spans="1:5">
      <c r="A3" s="46" t="s">
        <v>2</v>
      </c>
      <c r="B3" s="47" t="s">
        <v>5465</v>
      </c>
      <c r="C3" s="47" t="s">
        <v>5466</v>
      </c>
      <c r="D3" s="48" t="s">
        <v>5467</v>
      </c>
      <c r="E3" s="47" t="s">
        <v>5468</v>
      </c>
    </row>
    <row r="4" ht="78" spans="1:5">
      <c r="A4" s="49">
        <v>1</v>
      </c>
      <c r="B4" s="49" t="s">
        <v>29</v>
      </c>
      <c r="C4" s="50" t="s">
        <v>5469</v>
      </c>
      <c r="D4" s="51" t="s">
        <v>5470</v>
      </c>
      <c r="E4" s="52">
        <v>45323</v>
      </c>
    </row>
    <row r="5" ht="31.2" spans="1:5">
      <c r="A5" s="49">
        <v>2</v>
      </c>
      <c r="B5" s="49" t="s">
        <v>29</v>
      </c>
      <c r="C5" s="51" t="s">
        <v>5471</v>
      </c>
      <c r="D5" s="51" t="s">
        <v>5472</v>
      </c>
      <c r="E5" s="53">
        <v>45323</v>
      </c>
    </row>
    <row r="6" ht="62.4" spans="1:5">
      <c r="A6" s="49">
        <v>3</v>
      </c>
      <c r="B6" s="49" t="s">
        <v>29</v>
      </c>
      <c r="C6" s="50" t="s">
        <v>5473</v>
      </c>
      <c r="D6" s="51" t="s">
        <v>5474</v>
      </c>
      <c r="E6" s="54" t="s">
        <v>5475</v>
      </c>
    </row>
    <row r="7" spans="1:5">
      <c r="A7" s="49">
        <v>4</v>
      </c>
      <c r="B7" s="49" t="s">
        <v>29</v>
      </c>
      <c r="C7" s="51" t="s">
        <v>108</v>
      </c>
      <c r="D7" s="51" t="s">
        <v>5476</v>
      </c>
      <c r="E7" s="54" t="s">
        <v>5477</v>
      </c>
    </row>
    <row r="8" ht="31.2" spans="1:5">
      <c r="A8" s="49">
        <v>5</v>
      </c>
      <c r="B8" s="49" t="s">
        <v>29</v>
      </c>
      <c r="C8" s="51" t="s">
        <v>5478</v>
      </c>
      <c r="D8" s="51" t="s">
        <v>5479</v>
      </c>
      <c r="E8" s="54" t="s">
        <v>5480</v>
      </c>
    </row>
    <row r="9" ht="31.2" spans="1:5">
      <c r="A9" s="49">
        <v>6</v>
      </c>
      <c r="B9" s="49" t="s">
        <v>29</v>
      </c>
      <c r="C9" s="55" t="s">
        <v>5481</v>
      </c>
      <c r="D9" s="56" t="s">
        <v>5482</v>
      </c>
      <c r="E9" s="57" t="s">
        <v>1881</v>
      </c>
    </row>
    <row r="10" ht="31.2" spans="1:5">
      <c r="A10" s="49">
        <v>7</v>
      </c>
      <c r="B10" s="49" t="s">
        <v>29</v>
      </c>
      <c r="C10" s="55" t="s">
        <v>5481</v>
      </c>
      <c r="D10" s="56" t="s">
        <v>5483</v>
      </c>
      <c r="E10" s="57" t="s">
        <v>1881</v>
      </c>
    </row>
    <row r="11" ht="124.8" spans="1:5">
      <c r="A11" s="49">
        <v>8</v>
      </c>
      <c r="B11" s="49" t="s">
        <v>29</v>
      </c>
      <c r="C11" s="55" t="s">
        <v>5484</v>
      </c>
      <c r="D11" s="55" t="s">
        <v>5485</v>
      </c>
      <c r="E11" s="57" t="s">
        <v>5486</v>
      </c>
    </row>
    <row r="12" ht="140.4" spans="1:5">
      <c r="A12" s="49">
        <v>9</v>
      </c>
      <c r="B12" s="49" t="s">
        <v>29</v>
      </c>
      <c r="C12" s="55" t="s">
        <v>5487</v>
      </c>
      <c r="D12" s="55" t="s">
        <v>5488</v>
      </c>
      <c r="E12" s="57" t="s">
        <v>5489</v>
      </c>
    </row>
    <row r="13" ht="31.2" spans="1:5">
      <c r="A13" s="49">
        <v>10</v>
      </c>
      <c r="B13" s="49" t="s">
        <v>29</v>
      </c>
      <c r="C13" s="55" t="s">
        <v>5490</v>
      </c>
      <c r="D13" s="55" t="s">
        <v>5491</v>
      </c>
      <c r="E13" s="57" t="s">
        <v>5486</v>
      </c>
    </row>
    <row r="14" ht="31.2" spans="1:5">
      <c r="A14" s="49">
        <v>11</v>
      </c>
      <c r="B14" s="49" t="s">
        <v>29</v>
      </c>
      <c r="C14" s="58" t="s">
        <v>5492</v>
      </c>
      <c r="D14" s="51" t="s">
        <v>5493</v>
      </c>
      <c r="E14" s="54" t="s">
        <v>5494</v>
      </c>
    </row>
    <row r="15" spans="1:5">
      <c r="A15" s="49">
        <v>12</v>
      </c>
      <c r="B15" s="49" t="s">
        <v>29</v>
      </c>
      <c r="C15" s="59"/>
      <c r="D15" s="51" t="s">
        <v>5495</v>
      </c>
      <c r="E15" s="54" t="s">
        <v>5494</v>
      </c>
    </row>
    <row r="16" spans="1:5">
      <c r="A16" s="49">
        <v>13</v>
      </c>
      <c r="B16" s="49" t="s">
        <v>29</v>
      </c>
      <c r="C16" s="59"/>
      <c r="D16" s="51" t="s">
        <v>5496</v>
      </c>
      <c r="E16" s="54" t="s">
        <v>5494</v>
      </c>
    </row>
    <row r="17" ht="31.2" spans="1:5">
      <c r="A17" s="49">
        <v>14</v>
      </c>
      <c r="B17" s="49" t="s">
        <v>29</v>
      </c>
      <c r="C17" s="60"/>
      <c r="D17" s="51" t="s">
        <v>5497</v>
      </c>
      <c r="E17" s="54" t="s">
        <v>5494</v>
      </c>
    </row>
    <row r="18" spans="1:5">
      <c r="A18" s="49">
        <v>15</v>
      </c>
      <c r="B18" s="49" t="s">
        <v>29</v>
      </c>
      <c r="C18" s="51" t="s">
        <v>5498</v>
      </c>
      <c r="D18" s="51" t="s">
        <v>5499</v>
      </c>
      <c r="E18" s="54" t="s">
        <v>5500</v>
      </c>
    </row>
    <row r="19" spans="1:5">
      <c r="A19" s="49">
        <v>16</v>
      </c>
      <c r="B19" s="49" t="s">
        <v>29</v>
      </c>
      <c r="C19" s="51" t="s">
        <v>203</v>
      </c>
      <c r="D19" s="51" t="s">
        <v>5501</v>
      </c>
      <c r="E19" s="54" t="s">
        <v>5502</v>
      </c>
    </row>
    <row r="20" spans="1:5">
      <c r="A20" s="49">
        <v>17</v>
      </c>
      <c r="B20" s="49" t="s">
        <v>29</v>
      </c>
      <c r="C20" s="51"/>
      <c r="D20" s="51" t="s">
        <v>5503</v>
      </c>
      <c r="E20" s="54" t="s">
        <v>1258</v>
      </c>
    </row>
    <row r="21" spans="1:5">
      <c r="A21" s="49">
        <v>18</v>
      </c>
      <c r="B21" s="49" t="s">
        <v>29</v>
      </c>
      <c r="C21" s="56" t="s">
        <v>5504</v>
      </c>
      <c r="D21" s="56" t="s">
        <v>5505</v>
      </c>
      <c r="E21" s="61" t="s">
        <v>68</v>
      </c>
    </row>
    <row r="22" spans="1:5">
      <c r="A22" s="49">
        <v>19</v>
      </c>
      <c r="B22" s="49" t="s">
        <v>29</v>
      </c>
      <c r="C22" s="51" t="s">
        <v>5506</v>
      </c>
      <c r="D22" s="51" t="s">
        <v>5507</v>
      </c>
      <c r="E22" s="54" t="s">
        <v>316</v>
      </c>
    </row>
    <row r="23" spans="1:5">
      <c r="A23" s="49">
        <v>20</v>
      </c>
      <c r="B23" s="49" t="s">
        <v>29</v>
      </c>
      <c r="C23" s="51" t="s">
        <v>5508</v>
      </c>
      <c r="D23" s="51" t="s">
        <v>5509</v>
      </c>
      <c r="E23" s="54" t="s">
        <v>1249</v>
      </c>
    </row>
    <row r="24" spans="1:5">
      <c r="A24" s="49">
        <v>21</v>
      </c>
      <c r="B24" s="49" t="s">
        <v>29</v>
      </c>
      <c r="C24" s="51" t="s">
        <v>5510</v>
      </c>
      <c r="D24" s="51" t="s">
        <v>5511</v>
      </c>
      <c r="E24" s="54" t="s">
        <v>1452</v>
      </c>
    </row>
    <row r="25" ht="78" spans="1:5">
      <c r="A25" s="49">
        <v>22</v>
      </c>
      <c r="B25" s="49" t="s">
        <v>29</v>
      </c>
      <c r="C25" s="51" t="s">
        <v>5512</v>
      </c>
      <c r="D25" s="51" t="s">
        <v>5513</v>
      </c>
      <c r="E25" s="54" t="s">
        <v>5514</v>
      </c>
    </row>
    <row r="26" ht="31.2" spans="1:5">
      <c r="A26" s="49">
        <v>23</v>
      </c>
      <c r="B26" s="49" t="s">
        <v>29</v>
      </c>
      <c r="C26" s="51" t="s">
        <v>5515</v>
      </c>
      <c r="D26" s="51" t="s">
        <v>5516</v>
      </c>
      <c r="E26" s="54" t="s">
        <v>5517</v>
      </c>
    </row>
    <row r="27" spans="1:5">
      <c r="A27" s="49">
        <v>24</v>
      </c>
      <c r="B27" s="49" t="s">
        <v>29</v>
      </c>
      <c r="C27" s="51" t="s">
        <v>5518</v>
      </c>
      <c r="D27" s="51" t="s">
        <v>5519</v>
      </c>
      <c r="E27" s="54" t="s">
        <v>5520</v>
      </c>
    </row>
    <row r="28" spans="1:5">
      <c r="A28" s="49">
        <v>25</v>
      </c>
      <c r="B28" s="49" t="s">
        <v>29</v>
      </c>
      <c r="C28" s="51" t="s">
        <v>5521</v>
      </c>
      <c r="D28" s="51" t="s">
        <v>5522</v>
      </c>
      <c r="E28" s="54" t="s">
        <v>5520</v>
      </c>
    </row>
    <row r="29" ht="31.2" spans="1:5">
      <c r="A29" s="49">
        <v>26</v>
      </c>
      <c r="B29" s="49" t="s">
        <v>29</v>
      </c>
      <c r="C29" s="51" t="s">
        <v>5523</v>
      </c>
      <c r="D29" s="51" t="s">
        <v>5524</v>
      </c>
      <c r="E29" s="54" t="s">
        <v>5525</v>
      </c>
    </row>
    <row r="30" ht="62.4" spans="1:5">
      <c r="A30" s="49">
        <v>27</v>
      </c>
      <c r="B30" s="49" t="s">
        <v>29</v>
      </c>
      <c r="C30" s="51" t="s">
        <v>5526</v>
      </c>
      <c r="D30" s="51" t="s">
        <v>5527</v>
      </c>
      <c r="E30" s="54" t="s">
        <v>5528</v>
      </c>
    </row>
    <row r="31" spans="1:5">
      <c r="A31" s="49">
        <v>28</v>
      </c>
      <c r="B31" s="49" t="s">
        <v>29</v>
      </c>
      <c r="C31" s="51"/>
      <c r="D31" s="51" t="s">
        <v>5529</v>
      </c>
      <c r="E31" s="54" t="s">
        <v>5530</v>
      </c>
    </row>
    <row r="32" spans="1:5">
      <c r="A32" s="49">
        <v>29</v>
      </c>
      <c r="B32" s="49" t="s">
        <v>29</v>
      </c>
      <c r="C32" s="51"/>
      <c r="D32" s="51" t="s">
        <v>5531</v>
      </c>
      <c r="E32" s="54" t="s">
        <v>5530</v>
      </c>
    </row>
    <row r="33" spans="1:5">
      <c r="A33" s="49">
        <v>30</v>
      </c>
      <c r="B33" s="49" t="s">
        <v>29</v>
      </c>
      <c r="C33" s="51" t="s">
        <v>5532</v>
      </c>
      <c r="D33" s="51" t="s">
        <v>5533</v>
      </c>
      <c r="E33" s="54" t="s">
        <v>1580</v>
      </c>
    </row>
    <row r="34" ht="31.2" spans="1:5">
      <c r="A34" s="49">
        <v>31</v>
      </c>
      <c r="B34" s="49" t="s">
        <v>29</v>
      </c>
      <c r="C34" s="51"/>
      <c r="D34" s="51" t="s">
        <v>5534</v>
      </c>
      <c r="E34" s="54" t="s">
        <v>5535</v>
      </c>
    </row>
    <row r="35" ht="124.8" spans="1:5">
      <c r="A35" s="49">
        <v>32</v>
      </c>
      <c r="B35" s="49" t="s">
        <v>29</v>
      </c>
      <c r="C35" s="62" t="s">
        <v>5536</v>
      </c>
      <c r="D35" s="63" t="s">
        <v>5537</v>
      </c>
      <c r="E35" s="54" t="s">
        <v>5538</v>
      </c>
    </row>
    <row r="36" ht="156" spans="1:5">
      <c r="A36" s="49">
        <v>33</v>
      </c>
      <c r="B36" s="49" t="s">
        <v>29</v>
      </c>
      <c r="C36" s="62" t="s">
        <v>5539</v>
      </c>
      <c r="D36" s="63" t="s">
        <v>5540</v>
      </c>
      <c r="E36" s="54" t="s">
        <v>5538</v>
      </c>
    </row>
    <row r="37" ht="46.8" spans="1:5">
      <c r="A37" s="49">
        <v>34</v>
      </c>
      <c r="B37" s="49" t="s">
        <v>29</v>
      </c>
      <c r="C37" s="62" t="s">
        <v>5541</v>
      </c>
      <c r="D37" s="63" t="s">
        <v>5542</v>
      </c>
      <c r="E37" s="54" t="s">
        <v>5538</v>
      </c>
    </row>
    <row r="38" ht="46.8" spans="1:5">
      <c r="A38" s="49">
        <v>35</v>
      </c>
      <c r="B38" s="49" t="s">
        <v>29</v>
      </c>
      <c r="C38" s="62" t="s">
        <v>5543</v>
      </c>
      <c r="D38" s="63" t="s">
        <v>5544</v>
      </c>
      <c r="E38" s="54" t="s">
        <v>5538</v>
      </c>
    </row>
    <row r="39" ht="93.6" spans="1:5">
      <c r="A39" s="49">
        <v>36</v>
      </c>
      <c r="B39" s="49" t="s">
        <v>29</v>
      </c>
      <c r="C39" s="62" t="s">
        <v>5545</v>
      </c>
      <c r="D39" s="51" t="s">
        <v>5546</v>
      </c>
      <c r="E39" s="54" t="s">
        <v>5538</v>
      </c>
    </row>
    <row r="40" ht="93.6" spans="1:5">
      <c r="A40" s="49">
        <v>37</v>
      </c>
      <c r="B40" s="49" t="s">
        <v>29</v>
      </c>
      <c r="C40" s="62" t="s">
        <v>5545</v>
      </c>
      <c r="D40" s="51" t="s">
        <v>5547</v>
      </c>
      <c r="E40" s="54" t="s">
        <v>5538</v>
      </c>
    </row>
    <row r="41" ht="124.8" spans="1:5">
      <c r="A41" s="49">
        <v>38</v>
      </c>
      <c r="B41" s="49" t="s">
        <v>29</v>
      </c>
      <c r="C41" s="62"/>
      <c r="D41" s="51" t="s">
        <v>5548</v>
      </c>
      <c r="E41" s="54" t="s">
        <v>5538</v>
      </c>
    </row>
    <row r="42" spans="1:5">
      <c r="A42" s="49">
        <v>39</v>
      </c>
      <c r="B42" s="64" t="s">
        <v>240</v>
      </c>
      <c r="C42" s="50" t="s">
        <v>5549</v>
      </c>
      <c r="D42" s="50" t="s">
        <v>5550</v>
      </c>
      <c r="E42" s="54" t="s">
        <v>5538</v>
      </c>
    </row>
    <row r="43" spans="1:5">
      <c r="A43" s="49">
        <v>40</v>
      </c>
      <c r="B43" s="64" t="s">
        <v>240</v>
      </c>
      <c r="C43" s="50" t="s">
        <v>5551</v>
      </c>
      <c r="D43" s="50" t="s">
        <v>5550</v>
      </c>
      <c r="E43" s="54" t="s">
        <v>5538</v>
      </c>
    </row>
    <row r="44" spans="1:5">
      <c r="A44" s="49">
        <v>41</v>
      </c>
      <c r="B44" s="64" t="s">
        <v>240</v>
      </c>
      <c r="C44" s="50" t="s">
        <v>5552</v>
      </c>
      <c r="D44" s="50" t="s">
        <v>5550</v>
      </c>
      <c r="E44" s="54" t="s">
        <v>5538</v>
      </c>
    </row>
    <row r="45" spans="1:5">
      <c r="A45" s="49">
        <v>42</v>
      </c>
      <c r="B45" s="64" t="s">
        <v>240</v>
      </c>
      <c r="C45" s="50" t="s">
        <v>5553</v>
      </c>
      <c r="D45" s="50" t="s">
        <v>5554</v>
      </c>
      <c r="E45" s="54" t="s">
        <v>5538</v>
      </c>
    </row>
    <row r="46" spans="1:5">
      <c r="A46" s="49">
        <v>43</v>
      </c>
      <c r="B46" s="64" t="s">
        <v>240</v>
      </c>
      <c r="C46" s="50" t="s">
        <v>5555</v>
      </c>
      <c r="D46" s="50" t="s">
        <v>5556</v>
      </c>
      <c r="E46" s="54" t="s">
        <v>5538</v>
      </c>
    </row>
    <row r="47" spans="1:5">
      <c r="A47" s="49">
        <v>44</v>
      </c>
      <c r="B47" s="64" t="s">
        <v>240</v>
      </c>
      <c r="C47" s="50" t="s">
        <v>5557</v>
      </c>
      <c r="D47" s="50" t="s">
        <v>5558</v>
      </c>
      <c r="E47" s="54" t="s">
        <v>2708</v>
      </c>
    </row>
    <row r="48" ht="31.2" spans="1:5">
      <c r="A48" s="49">
        <v>45</v>
      </c>
      <c r="B48" s="64" t="s">
        <v>240</v>
      </c>
      <c r="C48" s="50" t="s">
        <v>5559</v>
      </c>
      <c r="D48" s="50" t="s">
        <v>5560</v>
      </c>
      <c r="E48" s="61" t="s">
        <v>1452</v>
      </c>
    </row>
    <row r="49" spans="1:5">
      <c r="A49" s="49">
        <v>46</v>
      </c>
      <c r="B49" s="64" t="s">
        <v>240</v>
      </c>
      <c r="C49" s="50" t="s">
        <v>5561</v>
      </c>
      <c r="D49" s="50" t="s">
        <v>5562</v>
      </c>
      <c r="E49" s="61" t="s">
        <v>1452</v>
      </c>
    </row>
    <row r="50" spans="1:5">
      <c r="A50" s="49">
        <v>47</v>
      </c>
      <c r="B50" s="64" t="s">
        <v>240</v>
      </c>
      <c r="C50" s="50" t="s">
        <v>5563</v>
      </c>
      <c r="D50" s="50" t="s">
        <v>5564</v>
      </c>
      <c r="E50" s="61" t="s">
        <v>68</v>
      </c>
    </row>
    <row r="51" ht="31.2" spans="1:5">
      <c r="A51" s="49">
        <v>48</v>
      </c>
      <c r="B51" s="64" t="s">
        <v>240</v>
      </c>
      <c r="C51" s="50" t="s">
        <v>5565</v>
      </c>
      <c r="D51" s="50" t="s">
        <v>5566</v>
      </c>
      <c r="E51" s="61" t="s">
        <v>5102</v>
      </c>
    </row>
    <row r="52" ht="46.8" spans="1:5">
      <c r="A52" s="49">
        <v>49</v>
      </c>
      <c r="B52" s="64" t="s">
        <v>240</v>
      </c>
      <c r="C52" s="50" t="s">
        <v>5567</v>
      </c>
      <c r="D52" s="50" t="s">
        <v>5568</v>
      </c>
      <c r="E52" s="61" t="s">
        <v>68</v>
      </c>
    </row>
    <row r="53" ht="31.2" spans="1:5">
      <c r="A53" s="49">
        <v>50</v>
      </c>
      <c r="B53" s="64" t="s">
        <v>240</v>
      </c>
      <c r="C53" s="50" t="s">
        <v>5569</v>
      </c>
      <c r="D53" s="50" t="s">
        <v>5570</v>
      </c>
      <c r="E53" s="61" t="s">
        <v>5571</v>
      </c>
    </row>
    <row r="54" ht="47.1" customHeight="1" spans="1:5">
      <c r="A54" s="49">
        <v>51</v>
      </c>
      <c r="B54" s="64" t="s">
        <v>240</v>
      </c>
      <c r="C54" s="50" t="s">
        <v>5557</v>
      </c>
      <c r="D54" s="50" t="s">
        <v>5572</v>
      </c>
      <c r="E54" s="61" t="s">
        <v>68</v>
      </c>
    </row>
    <row r="55" ht="31.2" spans="1:5">
      <c r="A55" s="49">
        <v>52</v>
      </c>
      <c r="B55" s="64" t="s">
        <v>240</v>
      </c>
      <c r="C55" s="50" t="s">
        <v>5565</v>
      </c>
      <c r="D55" s="50" t="s">
        <v>5566</v>
      </c>
      <c r="E55" s="61" t="s">
        <v>5573</v>
      </c>
    </row>
    <row r="56" ht="46.8" spans="1:5">
      <c r="A56" s="49">
        <v>53</v>
      </c>
      <c r="B56" s="64" t="s">
        <v>240</v>
      </c>
      <c r="C56" s="50" t="s">
        <v>5567</v>
      </c>
      <c r="D56" s="50" t="s">
        <v>5568</v>
      </c>
      <c r="E56" s="61" t="s">
        <v>68</v>
      </c>
    </row>
    <row r="57" ht="31.2" spans="1:5">
      <c r="A57" s="49">
        <v>54</v>
      </c>
      <c r="B57" s="64" t="s">
        <v>240</v>
      </c>
      <c r="C57" s="50" t="s">
        <v>5569</v>
      </c>
      <c r="D57" s="50" t="s">
        <v>5570</v>
      </c>
      <c r="E57" s="61" t="s">
        <v>5571</v>
      </c>
    </row>
    <row r="58" spans="1:5">
      <c r="A58" s="49">
        <v>55</v>
      </c>
      <c r="B58" s="49" t="s">
        <v>390</v>
      </c>
      <c r="C58" s="51" t="s">
        <v>394</v>
      </c>
      <c r="D58" s="50" t="s">
        <v>5574</v>
      </c>
      <c r="E58" s="65" t="s">
        <v>5575</v>
      </c>
    </row>
    <row r="59" spans="1:5">
      <c r="A59" s="49">
        <v>56</v>
      </c>
      <c r="B59" s="49"/>
      <c r="C59" s="51"/>
      <c r="D59" s="50" t="s">
        <v>5576</v>
      </c>
      <c r="E59" s="65" t="s">
        <v>5575</v>
      </c>
    </row>
    <row r="60" spans="1:5">
      <c r="A60" s="49">
        <v>57</v>
      </c>
      <c r="B60" s="49"/>
      <c r="C60" s="51"/>
      <c r="D60" s="51" t="s">
        <v>5577</v>
      </c>
      <c r="E60" s="65" t="s">
        <v>5575</v>
      </c>
    </row>
    <row r="61" spans="1:5">
      <c r="A61" s="49">
        <v>58</v>
      </c>
      <c r="B61" s="49"/>
      <c r="C61" s="51"/>
      <c r="D61" s="51" t="s">
        <v>5578</v>
      </c>
      <c r="E61" s="65" t="s">
        <v>5575</v>
      </c>
    </row>
    <row r="62" spans="1:5">
      <c r="A62" s="49">
        <v>59</v>
      </c>
      <c r="B62" s="49"/>
      <c r="C62" s="51"/>
      <c r="D62" s="51" t="s">
        <v>5579</v>
      </c>
      <c r="E62" s="65" t="s">
        <v>5580</v>
      </c>
    </row>
    <row r="63" spans="1:5">
      <c r="A63" s="49">
        <v>60</v>
      </c>
      <c r="B63" s="49"/>
      <c r="C63" s="51"/>
      <c r="D63" s="51" t="s">
        <v>5581</v>
      </c>
      <c r="E63" s="65" t="s">
        <v>1452</v>
      </c>
    </row>
    <row r="64" spans="1:5">
      <c r="A64" s="49">
        <v>61</v>
      </c>
      <c r="B64" s="49" t="s">
        <v>435</v>
      </c>
      <c r="C64" s="50" t="s">
        <v>439</v>
      </c>
      <c r="D64" s="50" t="s">
        <v>5582</v>
      </c>
      <c r="E64" s="65" t="s">
        <v>382</v>
      </c>
    </row>
    <row r="65" spans="1:5">
      <c r="A65" s="49">
        <v>62</v>
      </c>
      <c r="B65" s="49" t="s">
        <v>5583</v>
      </c>
      <c r="C65" s="50" t="s">
        <v>5584</v>
      </c>
      <c r="D65" s="50" t="s">
        <v>5585</v>
      </c>
      <c r="E65" s="65" t="s">
        <v>5538</v>
      </c>
    </row>
    <row r="66" ht="31.2" spans="1:5">
      <c r="A66" s="49">
        <v>63</v>
      </c>
      <c r="B66" s="49" t="s">
        <v>5583</v>
      </c>
      <c r="C66" s="51" t="s">
        <v>5586</v>
      </c>
      <c r="D66" s="50" t="s">
        <v>5587</v>
      </c>
      <c r="E66" s="54" t="s">
        <v>5588</v>
      </c>
    </row>
    <row r="67" ht="31.2" spans="1:5">
      <c r="A67" s="49">
        <v>64</v>
      </c>
      <c r="B67" s="49" t="s">
        <v>5583</v>
      </c>
      <c r="C67" s="50" t="s">
        <v>5586</v>
      </c>
      <c r="D67" s="51" t="s">
        <v>5589</v>
      </c>
      <c r="E67" s="54" t="s">
        <v>5588</v>
      </c>
    </row>
    <row r="68" ht="31.2" spans="1:5">
      <c r="A68" s="49">
        <v>65</v>
      </c>
      <c r="B68" s="49" t="s">
        <v>5583</v>
      </c>
      <c r="C68" s="50" t="s">
        <v>5586</v>
      </c>
      <c r="D68" s="51" t="s">
        <v>5590</v>
      </c>
      <c r="E68" s="54" t="s">
        <v>5588</v>
      </c>
    </row>
    <row r="69" spans="1:5">
      <c r="A69" s="49">
        <v>66</v>
      </c>
      <c r="B69" s="49" t="s">
        <v>5583</v>
      </c>
      <c r="C69" s="50" t="s">
        <v>5591</v>
      </c>
      <c r="D69" s="51" t="s">
        <v>5592</v>
      </c>
      <c r="E69" s="54" t="s">
        <v>5593</v>
      </c>
    </row>
    <row r="70" spans="1:5">
      <c r="A70" s="49">
        <v>67</v>
      </c>
      <c r="B70" s="49" t="s">
        <v>5583</v>
      </c>
      <c r="C70" s="50" t="s">
        <v>5591</v>
      </c>
      <c r="D70" s="51" t="s">
        <v>5594</v>
      </c>
      <c r="E70" s="54" t="s">
        <v>5593</v>
      </c>
    </row>
    <row r="71" spans="1:5">
      <c r="A71" s="49">
        <v>68</v>
      </c>
      <c r="B71" s="49" t="s">
        <v>5583</v>
      </c>
      <c r="C71" s="50" t="s">
        <v>5591</v>
      </c>
      <c r="D71" s="51" t="s">
        <v>5595</v>
      </c>
      <c r="E71" s="54" t="s">
        <v>5593</v>
      </c>
    </row>
    <row r="72" spans="1:5">
      <c r="A72" s="49">
        <v>69</v>
      </c>
      <c r="B72" s="49" t="s">
        <v>5583</v>
      </c>
      <c r="C72" s="50" t="s">
        <v>5596</v>
      </c>
      <c r="D72" s="51" t="s">
        <v>5597</v>
      </c>
      <c r="E72" s="54" t="s">
        <v>5598</v>
      </c>
    </row>
    <row r="73" ht="31.2" spans="1:5">
      <c r="A73" s="49">
        <v>70</v>
      </c>
      <c r="B73" s="49" t="s">
        <v>4707</v>
      </c>
      <c r="C73" s="50" t="s">
        <v>5599</v>
      </c>
      <c r="D73" s="50" t="s">
        <v>5600</v>
      </c>
      <c r="E73" s="65" t="s">
        <v>821</v>
      </c>
    </row>
    <row r="74" spans="1:5">
      <c r="A74" s="49">
        <v>71</v>
      </c>
      <c r="B74" s="49" t="s">
        <v>4707</v>
      </c>
      <c r="C74" s="50" t="s">
        <v>5601</v>
      </c>
      <c r="D74" s="50" t="s">
        <v>5602</v>
      </c>
      <c r="E74" s="65" t="s">
        <v>5603</v>
      </c>
    </row>
    <row r="75" spans="1:5">
      <c r="A75" s="49">
        <v>72</v>
      </c>
      <c r="B75" s="66" t="s">
        <v>5604</v>
      </c>
      <c r="C75" s="67" t="s">
        <v>5605</v>
      </c>
      <c r="D75" s="56" t="s">
        <v>5606</v>
      </c>
      <c r="E75" s="61" t="s">
        <v>2065</v>
      </c>
    </row>
    <row r="76" spans="1:5">
      <c r="A76" s="49">
        <v>73</v>
      </c>
      <c r="B76" s="68"/>
      <c r="C76" s="69"/>
      <c r="D76" s="51"/>
      <c r="E76" s="61"/>
    </row>
    <row r="77" spans="1:5">
      <c r="A77" s="49">
        <v>74</v>
      </c>
      <c r="B77" s="68"/>
      <c r="C77" s="69"/>
      <c r="D77" s="56"/>
      <c r="E77" s="61"/>
    </row>
    <row r="78" spans="1:5">
      <c r="A78" s="49">
        <v>75</v>
      </c>
      <c r="B78" s="68"/>
      <c r="C78" s="69"/>
      <c r="D78" s="56"/>
      <c r="E78" s="61"/>
    </row>
    <row r="79" spans="1:5">
      <c r="A79" s="49">
        <v>76</v>
      </c>
      <c r="B79" s="68"/>
      <c r="C79" s="69"/>
      <c r="D79" s="56"/>
      <c r="E79" s="61"/>
    </row>
    <row r="80" spans="1:5">
      <c r="A80" s="49">
        <v>77</v>
      </c>
      <c r="B80" s="68"/>
      <c r="C80" s="69"/>
      <c r="D80" s="56"/>
      <c r="E80" s="61"/>
    </row>
    <row r="81" spans="1:5">
      <c r="A81" s="49">
        <v>78</v>
      </c>
      <c r="B81" s="70"/>
      <c r="C81" s="71"/>
      <c r="D81" s="56"/>
      <c r="E81" s="61"/>
    </row>
    <row r="82" spans="1:5">
      <c r="A82" s="49">
        <v>79</v>
      </c>
      <c r="B82" s="49" t="s">
        <v>501</v>
      </c>
      <c r="C82" s="51" t="s">
        <v>512</v>
      </c>
      <c r="D82" s="50" t="s">
        <v>5607</v>
      </c>
      <c r="E82" s="72" t="s">
        <v>2065</v>
      </c>
    </row>
    <row r="83" ht="62.4" spans="1:5">
      <c r="A83" s="49">
        <v>80</v>
      </c>
      <c r="B83" s="49"/>
      <c r="C83" s="51"/>
      <c r="D83" s="50" t="s">
        <v>5608</v>
      </c>
      <c r="E83" s="73"/>
    </row>
    <row r="84" ht="187.2" spans="1:5">
      <c r="A84" s="49">
        <v>81</v>
      </c>
      <c r="B84" s="49"/>
      <c r="C84" s="51"/>
      <c r="D84" s="51" t="s">
        <v>5609</v>
      </c>
      <c r="E84" s="73"/>
    </row>
    <row r="85" ht="156" spans="1:5">
      <c r="A85" s="49">
        <v>82</v>
      </c>
      <c r="B85" s="49"/>
      <c r="C85" s="51"/>
      <c r="D85" s="51" t="s">
        <v>5610</v>
      </c>
      <c r="E85" s="73"/>
    </row>
    <row r="86" spans="1:5">
      <c r="A86" s="49">
        <v>83</v>
      </c>
      <c r="B86" s="49"/>
      <c r="C86" s="51" t="s">
        <v>505</v>
      </c>
      <c r="D86" s="50" t="s">
        <v>5611</v>
      </c>
      <c r="E86" s="72" t="s">
        <v>5612</v>
      </c>
    </row>
    <row r="87" spans="1:5">
      <c r="A87" s="49">
        <v>84</v>
      </c>
      <c r="B87" s="49"/>
      <c r="C87" s="51"/>
      <c r="D87" s="50" t="s">
        <v>5613</v>
      </c>
      <c r="E87" s="73"/>
    </row>
    <row r="88" spans="1:5">
      <c r="A88" s="49">
        <v>85</v>
      </c>
      <c r="B88" s="49"/>
      <c r="C88" s="51"/>
      <c r="D88" s="51" t="s">
        <v>5614</v>
      </c>
      <c r="E88" s="73"/>
    </row>
    <row r="89" spans="1:5">
      <c r="A89" s="49">
        <v>86</v>
      </c>
      <c r="B89" s="49"/>
      <c r="C89" s="51"/>
      <c r="D89" s="50" t="s">
        <v>5615</v>
      </c>
      <c r="E89" s="73"/>
    </row>
    <row r="90" spans="1:5">
      <c r="A90" s="49">
        <v>87</v>
      </c>
      <c r="B90" s="49"/>
      <c r="C90" s="51"/>
      <c r="D90" s="50" t="s">
        <v>5616</v>
      </c>
      <c r="E90" s="73"/>
    </row>
    <row r="91" spans="1:5">
      <c r="A91" s="49">
        <v>88</v>
      </c>
      <c r="B91" s="49"/>
      <c r="C91" s="51"/>
      <c r="D91" s="50" t="s">
        <v>5617</v>
      </c>
      <c r="E91" s="74"/>
    </row>
    <row r="92" spans="1:5">
      <c r="A92" s="49">
        <v>89</v>
      </c>
      <c r="B92" s="49"/>
      <c r="C92" s="51"/>
      <c r="D92" s="51" t="s">
        <v>5618</v>
      </c>
      <c r="E92" s="54" t="s">
        <v>5619</v>
      </c>
    </row>
    <row r="93" spans="1:5">
      <c r="A93" s="49">
        <v>90</v>
      </c>
      <c r="B93" s="49"/>
      <c r="C93" s="51"/>
      <c r="D93" s="51" t="s">
        <v>5620</v>
      </c>
      <c r="E93" s="54" t="s">
        <v>5619</v>
      </c>
    </row>
    <row r="94" spans="1:5">
      <c r="A94" s="49">
        <v>91</v>
      </c>
      <c r="B94" s="49"/>
      <c r="C94" s="51"/>
      <c r="D94" s="51" t="s">
        <v>5621</v>
      </c>
      <c r="E94" s="54" t="s">
        <v>5619</v>
      </c>
    </row>
    <row r="95" spans="1:5">
      <c r="A95" s="49">
        <v>92</v>
      </c>
      <c r="B95" s="49"/>
      <c r="C95" s="51"/>
      <c r="D95" s="51" t="s">
        <v>5622</v>
      </c>
      <c r="E95" s="75" t="s">
        <v>508</v>
      </c>
    </row>
    <row r="96" ht="78" spans="1:5">
      <c r="A96" s="49">
        <v>93</v>
      </c>
      <c r="B96" s="49"/>
      <c r="C96" s="51" t="s">
        <v>5623</v>
      </c>
      <c r="D96" s="50" t="s">
        <v>5624</v>
      </c>
      <c r="E96" s="52" t="s">
        <v>5625</v>
      </c>
    </row>
    <row r="97" ht="62.4" spans="1:5">
      <c r="A97" s="49">
        <v>94</v>
      </c>
      <c r="B97" s="49" t="s">
        <v>5626</v>
      </c>
      <c r="C97" s="50" t="s">
        <v>5627</v>
      </c>
      <c r="D97" s="50" t="s">
        <v>5628</v>
      </c>
      <c r="E97" s="65" t="s">
        <v>5629</v>
      </c>
    </row>
    <row r="98" spans="1:5">
      <c r="A98" s="49">
        <v>95</v>
      </c>
      <c r="B98" s="49" t="s">
        <v>3313</v>
      </c>
      <c r="C98" s="51" t="s">
        <v>5630</v>
      </c>
      <c r="D98" s="50" t="s">
        <v>5631</v>
      </c>
      <c r="E98" s="54" t="s">
        <v>5538</v>
      </c>
    </row>
    <row r="99" ht="31.2" spans="1:5">
      <c r="A99" s="49">
        <v>96</v>
      </c>
      <c r="B99" s="49" t="s">
        <v>521</v>
      </c>
      <c r="C99" s="50" t="s">
        <v>525</v>
      </c>
      <c r="D99" s="50" t="s">
        <v>5632</v>
      </c>
      <c r="E99" s="65" t="s">
        <v>68</v>
      </c>
    </row>
    <row r="100" spans="1:5">
      <c r="A100" s="49">
        <v>97</v>
      </c>
      <c r="B100" s="49" t="s">
        <v>521</v>
      </c>
      <c r="C100" s="50" t="s">
        <v>5633</v>
      </c>
      <c r="D100" s="50" t="s">
        <v>5634</v>
      </c>
      <c r="E100" s="65" t="s">
        <v>5635</v>
      </c>
    </row>
    <row r="101" spans="1:5">
      <c r="A101" s="49">
        <v>98</v>
      </c>
      <c r="B101" s="49" t="s">
        <v>521</v>
      </c>
      <c r="C101" s="50" t="s">
        <v>5633</v>
      </c>
      <c r="D101" s="50" t="s">
        <v>5634</v>
      </c>
      <c r="E101" s="54" t="s">
        <v>5636</v>
      </c>
    </row>
    <row r="102" spans="1:5">
      <c r="A102" s="49">
        <v>99</v>
      </c>
      <c r="B102" s="49" t="s">
        <v>521</v>
      </c>
      <c r="C102" s="50" t="s">
        <v>5633</v>
      </c>
      <c r="D102" s="50" t="s">
        <v>5634</v>
      </c>
      <c r="E102" s="54" t="s">
        <v>5637</v>
      </c>
    </row>
    <row r="103" spans="1:5">
      <c r="A103" s="49">
        <v>100</v>
      </c>
      <c r="B103" s="49" t="s">
        <v>521</v>
      </c>
      <c r="C103" s="50" t="s">
        <v>5633</v>
      </c>
      <c r="D103" s="50" t="s">
        <v>5634</v>
      </c>
      <c r="E103" s="54" t="s">
        <v>5638</v>
      </c>
    </row>
    <row r="104" spans="1:5">
      <c r="A104" s="49">
        <v>101</v>
      </c>
      <c r="B104" s="49" t="s">
        <v>521</v>
      </c>
      <c r="C104" s="50" t="s">
        <v>5633</v>
      </c>
      <c r="D104" s="50" t="s">
        <v>5634</v>
      </c>
      <c r="E104" s="54" t="s">
        <v>5639</v>
      </c>
    </row>
    <row r="105" spans="1:5">
      <c r="A105" s="49">
        <v>102</v>
      </c>
      <c r="B105" s="49" t="s">
        <v>521</v>
      </c>
      <c r="C105" s="50" t="s">
        <v>5633</v>
      </c>
      <c r="D105" s="50" t="s">
        <v>5634</v>
      </c>
      <c r="E105" s="54" t="s">
        <v>5640</v>
      </c>
    </row>
    <row r="106" spans="1:5">
      <c r="A106" s="49">
        <v>103</v>
      </c>
      <c r="B106" s="49" t="s">
        <v>521</v>
      </c>
      <c r="C106" s="50" t="s">
        <v>5633</v>
      </c>
      <c r="D106" s="50" t="s">
        <v>5634</v>
      </c>
      <c r="E106" s="54" t="s">
        <v>5641</v>
      </c>
    </row>
    <row r="107" spans="1:5">
      <c r="A107" s="49">
        <v>104</v>
      </c>
      <c r="B107" s="49" t="s">
        <v>521</v>
      </c>
      <c r="C107" s="76" t="s">
        <v>5642</v>
      </c>
      <c r="D107" s="77" t="s">
        <v>5643</v>
      </c>
      <c r="E107" s="72" t="s">
        <v>5644</v>
      </c>
    </row>
    <row r="108" spans="1:5">
      <c r="A108" s="49">
        <v>105</v>
      </c>
      <c r="B108" s="49" t="s">
        <v>521</v>
      </c>
      <c r="C108" s="55" t="s">
        <v>5642</v>
      </c>
      <c r="D108" s="77" t="s">
        <v>5645</v>
      </c>
      <c r="E108" s="72" t="s">
        <v>5646</v>
      </c>
    </row>
    <row r="109" spans="1:5">
      <c r="A109" s="49">
        <v>106</v>
      </c>
      <c r="B109" s="49" t="s">
        <v>521</v>
      </c>
      <c r="C109" s="55" t="s">
        <v>5647</v>
      </c>
      <c r="D109" s="77" t="s">
        <v>5648</v>
      </c>
      <c r="E109" s="72" t="s">
        <v>5649</v>
      </c>
    </row>
    <row r="110" spans="1:5">
      <c r="A110" s="49">
        <v>107</v>
      </c>
      <c r="B110" s="49" t="s">
        <v>521</v>
      </c>
      <c r="C110" s="55" t="s">
        <v>5647</v>
      </c>
      <c r="D110" s="77" t="s">
        <v>5650</v>
      </c>
      <c r="E110" s="72" t="s">
        <v>5651</v>
      </c>
    </row>
    <row r="111" ht="46.8" spans="1:5">
      <c r="A111" s="49">
        <v>108</v>
      </c>
      <c r="B111" s="78" t="s">
        <v>562</v>
      </c>
      <c r="C111" s="79" t="s">
        <v>4800</v>
      </c>
      <c r="D111" s="79" t="s">
        <v>5652</v>
      </c>
      <c r="E111" s="80" t="s">
        <v>4801</v>
      </c>
    </row>
    <row r="112" ht="46.8" spans="1:5">
      <c r="A112" s="49">
        <v>109</v>
      </c>
      <c r="B112" s="81" t="s">
        <v>562</v>
      </c>
      <c r="C112" s="79" t="s">
        <v>5653</v>
      </c>
      <c r="D112" s="79" t="s">
        <v>5654</v>
      </c>
      <c r="E112" s="80" t="s">
        <v>5655</v>
      </c>
    </row>
    <row r="113" spans="1:5">
      <c r="A113" s="49">
        <v>110</v>
      </c>
      <c r="B113" s="49" t="s">
        <v>617</v>
      </c>
      <c r="C113" s="50" t="s">
        <v>5656</v>
      </c>
      <c r="D113" s="51" t="s">
        <v>5657</v>
      </c>
      <c r="E113" s="65" t="s">
        <v>5658</v>
      </c>
    </row>
    <row r="114" spans="1:5">
      <c r="A114" s="49">
        <v>111</v>
      </c>
      <c r="B114" s="66" t="s">
        <v>719</v>
      </c>
      <c r="C114" s="50" t="s">
        <v>5659</v>
      </c>
      <c r="D114" s="50" t="s">
        <v>5660</v>
      </c>
      <c r="E114" s="65" t="s">
        <v>5661</v>
      </c>
    </row>
    <row r="115" spans="1:5">
      <c r="A115" s="49">
        <v>112</v>
      </c>
      <c r="B115" s="66" t="s">
        <v>719</v>
      </c>
      <c r="C115" s="50" t="s">
        <v>5659</v>
      </c>
      <c r="D115" s="50" t="s">
        <v>5662</v>
      </c>
      <c r="E115" s="65" t="s">
        <v>5661</v>
      </c>
    </row>
    <row r="116" spans="1:5">
      <c r="A116" s="49">
        <v>113</v>
      </c>
      <c r="B116" s="66" t="s">
        <v>719</v>
      </c>
      <c r="C116" s="50" t="s">
        <v>5659</v>
      </c>
      <c r="D116" s="50" t="s">
        <v>5663</v>
      </c>
      <c r="E116" s="65" t="s">
        <v>5661</v>
      </c>
    </row>
    <row r="117" spans="1:5">
      <c r="A117" s="49">
        <v>114</v>
      </c>
      <c r="B117" s="66" t="s">
        <v>719</v>
      </c>
      <c r="C117" s="50" t="s">
        <v>5659</v>
      </c>
      <c r="D117" s="50" t="s">
        <v>5664</v>
      </c>
      <c r="E117" s="65" t="s">
        <v>5661</v>
      </c>
    </row>
    <row r="118" spans="1:5">
      <c r="A118" s="49">
        <v>115</v>
      </c>
      <c r="B118" s="66" t="s">
        <v>719</v>
      </c>
      <c r="C118" s="50" t="s">
        <v>5659</v>
      </c>
      <c r="D118" s="50" t="s">
        <v>5665</v>
      </c>
      <c r="E118" s="65" t="s">
        <v>5661</v>
      </c>
    </row>
    <row r="119" spans="1:5">
      <c r="A119" s="49">
        <v>116</v>
      </c>
      <c r="B119" s="66" t="s">
        <v>719</v>
      </c>
      <c r="C119" s="50" t="s">
        <v>5666</v>
      </c>
      <c r="D119" s="51" t="s">
        <v>5667</v>
      </c>
      <c r="E119" s="65" t="s">
        <v>5661</v>
      </c>
    </row>
    <row r="120" spans="1:5">
      <c r="A120" s="49">
        <v>117</v>
      </c>
      <c r="B120" s="66" t="s">
        <v>719</v>
      </c>
      <c r="C120" s="50" t="s">
        <v>5666</v>
      </c>
      <c r="D120" s="51" t="s">
        <v>5668</v>
      </c>
      <c r="E120" s="65" t="s">
        <v>5661</v>
      </c>
    </row>
    <row r="121" spans="1:5">
      <c r="A121" s="49">
        <v>118</v>
      </c>
      <c r="B121" s="66" t="s">
        <v>750</v>
      </c>
      <c r="C121" s="51" t="s">
        <v>5669</v>
      </c>
      <c r="D121" s="51" t="s">
        <v>5670</v>
      </c>
      <c r="E121" s="54" t="s">
        <v>5671</v>
      </c>
    </row>
    <row r="122" spans="1:5">
      <c r="A122" s="49">
        <v>119</v>
      </c>
      <c r="B122" s="66" t="s">
        <v>750</v>
      </c>
      <c r="C122" s="51" t="s">
        <v>5669</v>
      </c>
      <c r="D122" s="51" t="s">
        <v>5672</v>
      </c>
      <c r="E122" s="54" t="s">
        <v>5671</v>
      </c>
    </row>
    <row r="123" spans="1:5">
      <c r="A123" s="49">
        <v>120</v>
      </c>
      <c r="B123" s="66" t="s">
        <v>750</v>
      </c>
      <c r="C123" s="50" t="s">
        <v>5673</v>
      </c>
      <c r="D123" s="50" t="s">
        <v>5674</v>
      </c>
      <c r="E123" s="65" t="s">
        <v>5675</v>
      </c>
    </row>
    <row r="124" spans="1:5">
      <c r="A124" s="49">
        <v>121</v>
      </c>
      <c r="B124" s="66" t="s">
        <v>750</v>
      </c>
      <c r="C124" s="50" t="s">
        <v>5673</v>
      </c>
      <c r="D124" s="50" t="s">
        <v>5676</v>
      </c>
      <c r="E124" s="65" t="s">
        <v>5675</v>
      </c>
    </row>
    <row r="125" spans="1:5">
      <c r="A125" s="49">
        <v>122</v>
      </c>
      <c r="B125" s="66" t="s">
        <v>750</v>
      </c>
      <c r="C125" s="50" t="s">
        <v>5677</v>
      </c>
      <c r="D125" s="51" t="s">
        <v>5678</v>
      </c>
      <c r="E125" s="65" t="s">
        <v>5679</v>
      </c>
    </row>
    <row r="126" spans="1:5">
      <c r="A126" s="49">
        <v>123</v>
      </c>
      <c r="B126" s="66" t="s">
        <v>750</v>
      </c>
      <c r="C126" s="51" t="s">
        <v>5680</v>
      </c>
      <c r="D126" s="51" t="s">
        <v>5681</v>
      </c>
      <c r="E126" s="65" t="s">
        <v>5682</v>
      </c>
    </row>
    <row r="127" spans="1:5">
      <c r="A127" s="49">
        <v>124</v>
      </c>
      <c r="B127" s="66" t="s">
        <v>750</v>
      </c>
      <c r="C127" s="50" t="s">
        <v>794</v>
      </c>
      <c r="D127" s="50" t="s">
        <v>5683</v>
      </c>
      <c r="E127" s="65" t="s">
        <v>5684</v>
      </c>
    </row>
    <row r="128" ht="31.2" spans="1:5">
      <c r="A128" s="49">
        <v>125</v>
      </c>
      <c r="B128" s="66" t="s">
        <v>750</v>
      </c>
      <c r="C128" s="50" t="s">
        <v>794</v>
      </c>
      <c r="D128" s="50" t="s">
        <v>5685</v>
      </c>
      <c r="E128" s="54" t="s">
        <v>5686</v>
      </c>
    </row>
    <row r="129" spans="1:5">
      <c r="A129" s="49">
        <v>126</v>
      </c>
      <c r="B129" s="66" t="s">
        <v>750</v>
      </c>
      <c r="C129" s="50" t="s">
        <v>5687</v>
      </c>
      <c r="D129" s="50" t="s">
        <v>5688</v>
      </c>
      <c r="E129" s="65" t="s">
        <v>5689</v>
      </c>
    </row>
    <row r="130" spans="1:5">
      <c r="A130" s="49">
        <v>127</v>
      </c>
      <c r="B130" s="82" t="s">
        <v>825</v>
      </c>
      <c r="C130" s="51" t="s">
        <v>5690</v>
      </c>
      <c r="D130" s="51" t="s">
        <v>5691</v>
      </c>
      <c r="E130" s="54" t="s">
        <v>2374</v>
      </c>
    </row>
    <row r="131" ht="31.2" spans="1:5">
      <c r="A131" s="49">
        <v>128</v>
      </c>
      <c r="B131" s="83" t="s">
        <v>5692</v>
      </c>
      <c r="C131" s="84" t="s">
        <v>5693</v>
      </c>
      <c r="D131" s="84" t="s">
        <v>5694</v>
      </c>
      <c r="E131" s="85" t="s">
        <v>4969</v>
      </c>
    </row>
    <row r="132" spans="1:5">
      <c r="A132" s="49">
        <v>129</v>
      </c>
      <c r="B132" s="83" t="s">
        <v>5692</v>
      </c>
      <c r="C132" s="84" t="s">
        <v>5695</v>
      </c>
      <c r="D132" s="84" t="s">
        <v>5696</v>
      </c>
      <c r="E132" s="85" t="s">
        <v>5486</v>
      </c>
    </row>
    <row r="133" spans="1:5">
      <c r="A133" s="49">
        <v>130</v>
      </c>
      <c r="B133" s="83" t="s">
        <v>5692</v>
      </c>
      <c r="C133" s="84" t="s">
        <v>5697</v>
      </c>
      <c r="D133" s="84" t="s">
        <v>5698</v>
      </c>
      <c r="E133" s="85" t="s">
        <v>5486</v>
      </c>
    </row>
    <row r="134" spans="1:5">
      <c r="A134" s="49">
        <v>131</v>
      </c>
      <c r="B134" s="83" t="s">
        <v>5692</v>
      </c>
      <c r="C134" s="84" t="s">
        <v>5699</v>
      </c>
      <c r="D134" s="84" t="s">
        <v>5700</v>
      </c>
      <c r="E134" s="85" t="s">
        <v>5486</v>
      </c>
    </row>
    <row r="135" spans="1:5">
      <c r="A135" s="49">
        <v>132</v>
      </c>
      <c r="B135" s="83" t="s">
        <v>5692</v>
      </c>
      <c r="C135" s="84" t="s">
        <v>5701</v>
      </c>
      <c r="D135" s="84" t="s">
        <v>5702</v>
      </c>
      <c r="E135" s="85" t="s">
        <v>2065</v>
      </c>
    </row>
    <row r="136" spans="1:5">
      <c r="A136" s="49">
        <v>133</v>
      </c>
      <c r="B136" s="83" t="s">
        <v>5692</v>
      </c>
      <c r="C136" s="84" t="s">
        <v>5703</v>
      </c>
      <c r="D136" s="84" t="s">
        <v>5702</v>
      </c>
      <c r="E136" s="85" t="s">
        <v>2065</v>
      </c>
    </row>
    <row r="137" spans="1:5">
      <c r="A137" s="49">
        <v>134</v>
      </c>
      <c r="B137" s="83" t="s">
        <v>5692</v>
      </c>
      <c r="C137" s="84" t="s">
        <v>5704</v>
      </c>
      <c r="D137" s="84" t="s">
        <v>5702</v>
      </c>
      <c r="E137" s="85" t="s">
        <v>2065</v>
      </c>
    </row>
    <row r="138" spans="1:5">
      <c r="A138" s="49">
        <v>135</v>
      </c>
      <c r="B138" s="83" t="s">
        <v>5692</v>
      </c>
      <c r="C138" s="84" t="s">
        <v>5705</v>
      </c>
      <c r="D138" s="84" t="s">
        <v>5702</v>
      </c>
      <c r="E138" s="85" t="s">
        <v>2065</v>
      </c>
    </row>
    <row r="139" spans="1:5">
      <c r="A139" s="49">
        <v>136</v>
      </c>
      <c r="B139" s="83" t="s">
        <v>5692</v>
      </c>
      <c r="C139" s="84" t="s">
        <v>5706</v>
      </c>
      <c r="D139" s="84" t="s">
        <v>5702</v>
      </c>
      <c r="E139" s="85" t="s">
        <v>2065</v>
      </c>
    </row>
    <row r="140" spans="1:5">
      <c r="A140" s="49">
        <v>137</v>
      </c>
      <c r="B140" s="83" t="s">
        <v>5692</v>
      </c>
      <c r="C140" s="84" t="s">
        <v>5707</v>
      </c>
      <c r="D140" s="84" t="s">
        <v>5702</v>
      </c>
      <c r="E140" s="85" t="s">
        <v>2065</v>
      </c>
    </row>
    <row r="141" ht="62.4" spans="1:5">
      <c r="A141" s="49">
        <v>138</v>
      </c>
      <c r="B141" s="66" t="s">
        <v>967</v>
      </c>
      <c r="C141" s="50" t="s">
        <v>5708</v>
      </c>
      <c r="D141" s="50" t="s">
        <v>5709</v>
      </c>
      <c r="E141" s="65" t="s">
        <v>5710</v>
      </c>
    </row>
    <row r="142" spans="1:5">
      <c r="A142" s="49">
        <v>139</v>
      </c>
      <c r="B142" s="66" t="s">
        <v>967</v>
      </c>
      <c r="C142" s="51" t="s">
        <v>5711</v>
      </c>
      <c r="D142" s="50" t="s">
        <v>5712</v>
      </c>
      <c r="E142" s="54" t="s">
        <v>1452</v>
      </c>
    </row>
    <row r="143" ht="31.2" spans="1:5">
      <c r="A143" s="49">
        <v>140</v>
      </c>
      <c r="B143" s="82" t="s">
        <v>967</v>
      </c>
      <c r="C143" s="55" t="s">
        <v>5713</v>
      </c>
      <c r="D143" s="86" t="s">
        <v>5714</v>
      </c>
      <c r="E143" s="57" t="s">
        <v>1828</v>
      </c>
    </row>
    <row r="144" ht="31.2" spans="1:5">
      <c r="A144" s="49">
        <v>141</v>
      </c>
      <c r="B144" s="66" t="s">
        <v>976</v>
      </c>
      <c r="C144" s="50" t="s">
        <v>5715</v>
      </c>
      <c r="D144" s="50" t="s">
        <v>5716</v>
      </c>
      <c r="E144" s="65" t="s">
        <v>4664</v>
      </c>
    </row>
    <row r="145" ht="31.2" spans="1:5">
      <c r="A145" s="49">
        <v>142</v>
      </c>
      <c r="B145" s="66" t="s">
        <v>976</v>
      </c>
      <c r="C145" s="50" t="s">
        <v>5717</v>
      </c>
      <c r="D145" s="50" t="s">
        <v>5716</v>
      </c>
      <c r="E145" s="54" t="s">
        <v>5718</v>
      </c>
    </row>
    <row r="146" ht="31.2" spans="1:5">
      <c r="A146" s="49">
        <v>143</v>
      </c>
      <c r="B146" s="66" t="s">
        <v>976</v>
      </c>
      <c r="C146" s="50" t="s">
        <v>5719</v>
      </c>
      <c r="D146" s="50" t="s">
        <v>5716</v>
      </c>
      <c r="E146" s="54" t="s">
        <v>5720</v>
      </c>
    </row>
    <row r="147" ht="31.2" spans="1:5">
      <c r="A147" s="49">
        <v>144</v>
      </c>
      <c r="B147" s="66" t="s">
        <v>976</v>
      </c>
      <c r="C147" s="50" t="s">
        <v>5721</v>
      </c>
      <c r="D147" s="50" t="s">
        <v>5716</v>
      </c>
      <c r="E147" s="54" t="s">
        <v>1227</v>
      </c>
    </row>
    <row r="148" ht="31.2" spans="1:5">
      <c r="A148" s="49">
        <v>145</v>
      </c>
      <c r="B148" s="66" t="s">
        <v>976</v>
      </c>
      <c r="C148" s="50" t="s">
        <v>5722</v>
      </c>
      <c r="D148" s="50" t="s">
        <v>5716</v>
      </c>
      <c r="E148" s="54" t="s">
        <v>5723</v>
      </c>
    </row>
    <row r="149" spans="1:5">
      <c r="A149" s="49">
        <v>146</v>
      </c>
      <c r="B149" s="66" t="s">
        <v>976</v>
      </c>
      <c r="C149" s="50" t="s">
        <v>5724</v>
      </c>
      <c r="D149" s="50" t="s">
        <v>5725</v>
      </c>
      <c r="E149" s="65" t="s">
        <v>2374</v>
      </c>
    </row>
    <row r="150" spans="1:5">
      <c r="A150" s="49">
        <v>147</v>
      </c>
      <c r="B150" s="66" t="s">
        <v>5726</v>
      </c>
      <c r="C150" s="67" t="s">
        <v>5727</v>
      </c>
      <c r="D150" s="50" t="s">
        <v>5728</v>
      </c>
      <c r="E150" s="65" t="s">
        <v>5729</v>
      </c>
    </row>
    <row r="151" spans="1:5">
      <c r="A151" s="49">
        <v>148</v>
      </c>
      <c r="B151" s="66" t="s">
        <v>5726</v>
      </c>
      <c r="C151" s="69"/>
      <c r="D151" s="50" t="s">
        <v>5730</v>
      </c>
      <c r="E151" s="65" t="s">
        <v>5731</v>
      </c>
    </row>
    <row r="152" spans="1:5">
      <c r="A152" s="49">
        <v>149</v>
      </c>
      <c r="B152" s="66" t="s">
        <v>5726</v>
      </c>
      <c r="C152" s="71"/>
      <c r="D152" s="51" t="s">
        <v>5732</v>
      </c>
      <c r="E152" s="54" t="s">
        <v>5731</v>
      </c>
    </row>
    <row r="153" spans="1:5">
      <c r="A153" s="49">
        <v>150</v>
      </c>
      <c r="B153" s="66" t="s">
        <v>5726</v>
      </c>
      <c r="C153" s="67" t="s">
        <v>5727</v>
      </c>
      <c r="D153" s="50" t="s">
        <v>5728</v>
      </c>
      <c r="E153" s="54" t="s">
        <v>5729</v>
      </c>
    </row>
    <row r="154" spans="1:5">
      <c r="A154" s="49">
        <v>151</v>
      </c>
      <c r="B154" s="66" t="s">
        <v>5726</v>
      </c>
      <c r="C154" s="69"/>
      <c r="D154" s="50" t="s">
        <v>5730</v>
      </c>
      <c r="E154" s="54" t="s">
        <v>5731</v>
      </c>
    </row>
    <row r="155" spans="1:5">
      <c r="A155" s="49">
        <v>152</v>
      </c>
      <c r="B155" s="66" t="s">
        <v>5726</v>
      </c>
      <c r="C155" s="71"/>
      <c r="D155" s="51" t="s">
        <v>5732</v>
      </c>
      <c r="E155" s="54" t="s">
        <v>5731</v>
      </c>
    </row>
    <row r="156" ht="46.8" spans="1:5">
      <c r="A156" s="49">
        <v>153</v>
      </c>
      <c r="B156" s="66" t="s">
        <v>5726</v>
      </c>
      <c r="C156" s="50" t="s">
        <v>5733</v>
      </c>
      <c r="D156" s="51" t="s">
        <v>5734</v>
      </c>
      <c r="E156" s="54" t="s">
        <v>5735</v>
      </c>
    </row>
    <row r="157" spans="1:5">
      <c r="A157" s="49">
        <v>154</v>
      </c>
      <c r="B157" s="66" t="s">
        <v>5726</v>
      </c>
      <c r="C157" s="51" t="s">
        <v>1073</v>
      </c>
      <c r="D157" s="51" t="s">
        <v>5736</v>
      </c>
      <c r="E157" s="54" t="s">
        <v>1071</v>
      </c>
    </row>
    <row r="158" ht="31.2" spans="1:5">
      <c r="A158" s="49">
        <v>155</v>
      </c>
      <c r="B158" s="66" t="s">
        <v>1121</v>
      </c>
      <c r="C158" s="50" t="s">
        <v>1125</v>
      </c>
      <c r="D158" s="50" t="s">
        <v>5737</v>
      </c>
      <c r="E158" s="54" t="s">
        <v>5738</v>
      </c>
    </row>
    <row r="159" ht="62.4" spans="1:5">
      <c r="A159" s="49">
        <v>156</v>
      </c>
      <c r="B159" s="66" t="s">
        <v>1121</v>
      </c>
      <c r="C159" s="50" t="s">
        <v>5739</v>
      </c>
      <c r="D159" s="50" t="s">
        <v>5740</v>
      </c>
      <c r="E159" s="65" t="s">
        <v>5741</v>
      </c>
    </row>
    <row r="160" ht="31.2" spans="1:5">
      <c r="A160" s="49">
        <v>157</v>
      </c>
      <c r="B160" s="66" t="s">
        <v>1121</v>
      </c>
      <c r="C160" s="50" t="s">
        <v>5742</v>
      </c>
      <c r="D160" s="50" t="s">
        <v>5743</v>
      </c>
      <c r="E160" s="65" t="s">
        <v>5744</v>
      </c>
    </row>
    <row r="161" spans="1:5">
      <c r="A161" s="49">
        <v>158</v>
      </c>
      <c r="B161" s="66" t="s">
        <v>1121</v>
      </c>
      <c r="C161" s="50" t="s">
        <v>5745</v>
      </c>
      <c r="D161" s="50" t="s">
        <v>5746</v>
      </c>
      <c r="E161" s="54" t="s">
        <v>5747</v>
      </c>
    </row>
    <row r="162" spans="1:5">
      <c r="A162" s="49">
        <v>159</v>
      </c>
      <c r="B162" s="66" t="s">
        <v>1121</v>
      </c>
      <c r="C162" s="51" t="s">
        <v>5748</v>
      </c>
      <c r="D162" s="51" t="s">
        <v>5749</v>
      </c>
      <c r="E162" s="54" t="s">
        <v>5750</v>
      </c>
    </row>
    <row r="163" spans="1:5">
      <c r="A163" s="49">
        <v>160</v>
      </c>
      <c r="B163" s="66" t="s">
        <v>1121</v>
      </c>
      <c r="C163" s="51" t="s">
        <v>5751</v>
      </c>
      <c r="D163" s="51" t="s">
        <v>5752</v>
      </c>
      <c r="E163" s="54" t="s">
        <v>2089</v>
      </c>
    </row>
    <row r="164" ht="31.2" spans="1:5">
      <c r="A164" s="49">
        <v>161</v>
      </c>
      <c r="B164" s="66" t="s">
        <v>1121</v>
      </c>
      <c r="C164" s="60" t="s">
        <v>5753</v>
      </c>
      <c r="D164" s="51" t="s">
        <v>5754</v>
      </c>
      <c r="E164" s="54" t="s">
        <v>5755</v>
      </c>
    </row>
    <row r="165" ht="46.8" spans="1:5">
      <c r="A165" s="49">
        <v>162</v>
      </c>
      <c r="B165" s="66" t="s">
        <v>1121</v>
      </c>
      <c r="C165" s="60" t="s">
        <v>5756</v>
      </c>
      <c r="D165" s="51" t="s">
        <v>5757</v>
      </c>
      <c r="E165" s="54" t="s">
        <v>2864</v>
      </c>
    </row>
    <row r="166" ht="31.2" spans="1:5">
      <c r="A166" s="49">
        <v>163</v>
      </c>
      <c r="B166" s="66" t="s">
        <v>1121</v>
      </c>
      <c r="C166" s="60" t="s">
        <v>5758</v>
      </c>
      <c r="D166" s="51" t="s">
        <v>5759</v>
      </c>
      <c r="E166" s="54" t="s">
        <v>5760</v>
      </c>
    </row>
    <row r="167" ht="46.8" spans="1:5">
      <c r="A167" s="49">
        <v>164</v>
      </c>
      <c r="B167" s="66" t="s">
        <v>1121</v>
      </c>
      <c r="C167" s="51" t="s">
        <v>5761</v>
      </c>
      <c r="D167" s="51" t="s">
        <v>5762</v>
      </c>
      <c r="E167" s="54" t="s">
        <v>5763</v>
      </c>
    </row>
    <row r="168" ht="124.8" spans="1:5">
      <c r="A168" s="49">
        <v>165</v>
      </c>
      <c r="B168" s="66" t="s">
        <v>1121</v>
      </c>
      <c r="C168" s="60" t="s">
        <v>5764</v>
      </c>
      <c r="D168" s="51" t="s">
        <v>5765</v>
      </c>
      <c r="E168" s="54" t="s">
        <v>5766</v>
      </c>
    </row>
    <row r="169" spans="1:5">
      <c r="A169" s="49">
        <v>166</v>
      </c>
      <c r="B169" s="66" t="s">
        <v>1121</v>
      </c>
      <c r="C169" s="60" t="s">
        <v>5767</v>
      </c>
      <c r="D169" s="51" t="s">
        <v>5768</v>
      </c>
      <c r="E169" s="54" t="s">
        <v>2058</v>
      </c>
    </row>
    <row r="170" spans="1:5">
      <c r="A170" s="49">
        <v>167</v>
      </c>
      <c r="B170" s="66" t="s">
        <v>1121</v>
      </c>
      <c r="C170" s="60" t="s">
        <v>1138</v>
      </c>
      <c r="D170" s="51" t="s">
        <v>5769</v>
      </c>
      <c r="E170" s="54" t="s">
        <v>2279</v>
      </c>
    </row>
    <row r="171" spans="1:5">
      <c r="A171" s="49">
        <v>168</v>
      </c>
      <c r="B171" s="66" t="s">
        <v>1187</v>
      </c>
      <c r="C171" s="50" t="s">
        <v>5770</v>
      </c>
      <c r="D171" s="50" t="s">
        <v>5771</v>
      </c>
      <c r="E171" s="65" t="s">
        <v>5772</v>
      </c>
    </row>
    <row r="172" spans="1:5">
      <c r="A172" s="49">
        <v>169</v>
      </c>
      <c r="B172" s="66" t="s">
        <v>1187</v>
      </c>
      <c r="C172" s="50" t="s">
        <v>5770</v>
      </c>
      <c r="D172" s="50" t="s">
        <v>5773</v>
      </c>
      <c r="E172" s="65" t="s">
        <v>5772</v>
      </c>
    </row>
    <row r="173" spans="1:5">
      <c r="A173" s="49">
        <v>170</v>
      </c>
      <c r="B173" s="66" t="s">
        <v>1187</v>
      </c>
      <c r="C173" s="50" t="s">
        <v>5770</v>
      </c>
      <c r="D173" s="50" t="s">
        <v>5774</v>
      </c>
      <c r="E173" s="65" t="s">
        <v>5772</v>
      </c>
    </row>
    <row r="174" spans="1:5">
      <c r="A174" s="49">
        <v>171</v>
      </c>
      <c r="B174" s="66" t="s">
        <v>1187</v>
      </c>
      <c r="C174" s="50" t="s">
        <v>5770</v>
      </c>
      <c r="D174" s="51" t="s">
        <v>5775</v>
      </c>
      <c r="E174" s="65" t="s">
        <v>5776</v>
      </c>
    </row>
    <row r="175" spans="1:5">
      <c r="A175" s="49">
        <v>172</v>
      </c>
      <c r="B175" s="66" t="s">
        <v>1187</v>
      </c>
      <c r="C175" s="50" t="s">
        <v>5777</v>
      </c>
      <c r="D175" s="50" t="s">
        <v>5774</v>
      </c>
      <c r="E175" s="65" t="s">
        <v>5772</v>
      </c>
    </row>
    <row r="176" ht="31.2" spans="1:5">
      <c r="A176" s="49">
        <v>173</v>
      </c>
      <c r="B176" s="66" t="s">
        <v>1187</v>
      </c>
      <c r="C176" s="50" t="s">
        <v>5778</v>
      </c>
      <c r="D176" s="51" t="s">
        <v>5779</v>
      </c>
      <c r="E176" s="65" t="s">
        <v>5780</v>
      </c>
    </row>
    <row r="177" ht="31.2" spans="1:5">
      <c r="A177" s="49">
        <v>174</v>
      </c>
      <c r="B177" s="66" t="s">
        <v>1187</v>
      </c>
      <c r="C177" s="50" t="s">
        <v>5781</v>
      </c>
      <c r="D177" s="51" t="s">
        <v>5779</v>
      </c>
      <c r="E177" s="65" t="s">
        <v>5780</v>
      </c>
    </row>
    <row r="178" ht="31.2" spans="1:5">
      <c r="A178" s="49">
        <v>175</v>
      </c>
      <c r="B178" s="66" t="s">
        <v>1187</v>
      </c>
      <c r="C178" s="50" t="s">
        <v>5778</v>
      </c>
      <c r="D178" s="51" t="s">
        <v>5782</v>
      </c>
      <c r="E178" s="65" t="s">
        <v>5780</v>
      </c>
    </row>
    <row r="179" ht="31.2" spans="1:5">
      <c r="A179" s="49">
        <v>176</v>
      </c>
      <c r="B179" s="66" t="s">
        <v>1187</v>
      </c>
      <c r="C179" s="50" t="s">
        <v>5781</v>
      </c>
      <c r="D179" s="51" t="s">
        <v>5782</v>
      </c>
      <c r="E179" s="65" t="s">
        <v>5780</v>
      </c>
    </row>
    <row r="180" spans="1:5">
      <c r="A180" s="49">
        <v>177</v>
      </c>
      <c r="B180" s="66" t="s">
        <v>1187</v>
      </c>
      <c r="C180" s="50" t="s">
        <v>5783</v>
      </c>
      <c r="D180" s="51" t="s">
        <v>5784</v>
      </c>
      <c r="E180" s="54" t="s">
        <v>5785</v>
      </c>
    </row>
    <row r="181" ht="179.1" customHeight="1" spans="1:5">
      <c r="A181" s="49">
        <v>178</v>
      </c>
      <c r="B181" s="49" t="s">
        <v>1266</v>
      </c>
      <c r="C181" s="60" t="s">
        <v>5786</v>
      </c>
      <c r="D181" s="87" t="s">
        <v>5787</v>
      </c>
      <c r="E181" s="74" t="s">
        <v>1268</v>
      </c>
    </row>
    <row r="182" ht="62.4" spans="1:5">
      <c r="A182" s="49">
        <v>179</v>
      </c>
      <c r="B182" s="49" t="s">
        <v>1266</v>
      </c>
      <c r="C182" s="60" t="s">
        <v>5788</v>
      </c>
      <c r="D182" s="87" t="s">
        <v>5789</v>
      </c>
      <c r="E182" s="74" t="s">
        <v>1268</v>
      </c>
    </row>
    <row r="183" ht="120" customHeight="1" spans="1:5">
      <c r="A183" s="49">
        <v>180</v>
      </c>
      <c r="B183" s="49" t="s">
        <v>1266</v>
      </c>
      <c r="C183" s="60" t="s">
        <v>5790</v>
      </c>
      <c r="D183" s="87" t="s">
        <v>5791</v>
      </c>
      <c r="E183" s="74" t="s">
        <v>1268</v>
      </c>
    </row>
    <row r="184" ht="246" customHeight="1" spans="1:5">
      <c r="A184" s="49">
        <v>181</v>
      </c>
      <c r="B184" s="49" t="s">
        <v>1266</v>
      </c>
      <c r="C184" s="88" t="s">
        <v>5792</v>
      </c>
      <c r="D184" s="88" t="s">
        <v>5793</v>
      </c>
      <c r="E184" s="74" t="s">
        <v>5794</v>
      </c>
    </row>
    <row r="185" ht="93.6" spans="1:5">
      <c r="A185" s="49">
        <v>182</v>
      </c>
      <c r="B185" s="49" t="s">
        <v>1266</v>
      </c>
      <c r="C185" s="51" t="s">
        <v>5795</v>
      </c>
      <c r="D185" s="88" t="s">
        <v>5796</v>
      </c>
      <c r="E185" s="54" t="s">
        <v>1507</v>
      </c>
    </row>
    <row r="186" spans="1:5">
      <c r="A186" s="49">
        <v>183</v>
      </c>
      <c r="B186" s="89" t="s">
        <v>5797</v>
      </c>
      <c r="C186" s="90" t="s">
        <v>5798</v>
      </c>
      <c r="D186" s="58" t="s">
        <v>5799</v>
      </c>
      <c r="E186" s="91" t="s">
        <v>5800</v>
      </c>
    </row>
    <row r="187" spans="1:5">
      <c r="A187" s="49">
        <v>184</v>
      </c>
      <c r="B187" s="92"/>
      <c r="C187" s="93"/>
      <c r="D187" s="60"/>
      <c r="E187" s="94"/>
    </row>
    <row r="188" ht="46.8" spans="1:5">
      <c r="A188" s="49">
        <v>185</v>
      </c>
      <c r="B188" s="95" t="s">
        <v>5797</v>
      </c>
      <c r="C188" s="96" t="s">
        <v>5798</v>
      </c>
      <c r="D188" s="51" t="s">
        <v>5801</v>
      </c>
      <c r="E188" s="97">
        <v>45336</v>
      </c>
    </row>
    <row r="189" spans="1:5">
      <c r="A189" s="49">
        <v>186</v>
      </c>
      <c r="B189" s="49" t="s">
        <v>1349</v>
      </c>
      <c r="C189" s="51" t="s">
        <v>5802</v>
      </c>
      <c r="D189" s="51" t="s">
        <v>5803</v>
      </c>
      <c r="E189" s="54" t="s">
        <v>5804</v>
      </c>
    </row>
    <row r="190" spans="1:5">
      <c r="A190" s="49">
        <v>187</v>
      </c>
      <c r="B190" s="49" t="s">
        <v>1337</v>
      </c>
      <c r="C190" s="51" t="s">
        <v>5805</v>
      </c>
      <c r="D190" s="88" t="s">
        <v>5806</v>
      </c>
      <c r="E190" s="54" t="s">
        <v>1507</v>
      </c>
    </row>
    <row r="191" ht="31.2" spans="1:5">
      <c r="A191" s="49">
        <v>188</v>
      </c>
      <c r="B191" s="49" t="s">
        <v>1331</v>
      </c>
      <c r="C191" s="51" t="s">
        <v>5807</v>
      </c>
      <c r="D191" s="51" t="s">
        <v>5808</v>
      </c>
      <c r="E191" s="74" t="s">
        <v>1268</v>
      </c>
    </row>
    <row r="192" ht="31.2" spans="1:5">
      <c r="A192" s="49">
        <v>189</v>
      </c>
      <c r="B192" s="49" t="s">
        <v>5809</v>
      </c>
      <c r="C192" s="51" t="s">
        <v>5810</v>
      </c>
      <c r="D192" s="51" t="s">
        <v>5811</v>
      </c>
      <c r="E192" s="54" t="s">
        <v>1507</v>
      </c>
    </row>
    <row r="193" ht="62.4" spans="1:5">
      <c r="A193" s="49">
        <v>190</v>
      </c>
      <c r="B193" s="49" t="s">
        <v>5809</v>
      </c>
      <c r="C193" s="51" t="s">
        <v>5812</v>
      </c>
      <c r="D193" s="51" t="s">
        <v>5813</v>
      </c>
      <c r="E193" s="54" t="s">
        <v>1507</v>
      </c>
    </row>
    <row r="194" ht="46.8" spans="1:5">
      <c r="A194" s="49">
        <v>191</v>
      </c>
      <c r="B194" s="49" t="s">
        <v>5809</v>
      </c>
      <c r="C194" s="51" t="s">
        <v>5814</v>
      </c>
      <c r="D194" s="51" t="s">
        <v>5815</v>
      </c>
      <c r="E194" s="54" t="s">
        <v>1268</v>
      </c>
    </row>
    <row r="195" spans="1:5">
      <c r="A195" s="49">
        <v>192</v>
      </c>
      <c r="B195" s="49" t="s">
        <v>5809</v>
      </c>
      <c r="C195" s="51" t="s">
        <v>2963</v>
      </c>
      <c r="D195" s="51" t="s">
        <v>5816</v>
      </c>
      <c r="E195" s="54" t="s">
        <v>5817</v>
      </c>
    </row>
    <row r="196" spans="1:5">
      <c r="A196" s="49">
        <v>193</v>
      </c>
      <c r="B196" s="49" t="s">
        <v>5809</v>
      </c>
      <c r="C196" s="51" t="s">
        <v>2963</v>
      </c>
      <c r="D196" s="51" t="s">
        <v>5818</v>
      </c>
      <c r="E196" s="54" t="s">
        <v>1452</v>
      </c>
    </row>
    <row r="197" ht="46.8" spans="1:5">
      <c r="A197" s="49">
        <v>194</v>
      </c>
      <c r="B197" s="49" t="s">
        <v>1343</v>
      </c>
      <c r="C197" s="51" t="s">
        <v>5819</v>
      </c>
      <c r="D197" s="51" t="s">
        <v>5820</v>
      </c>
      <c r="E197" s="54" t="s">
        <v>5821</v>
      </c>
    </row>
    <row r="198" ht="46.8" spans="1:5">
      <c r="A198" s="49">
        <v>195</v>
      </c>
      <c r="B198" s="49" t="s">
        <v>1343</v>
      </c>
      <c r="C198" s="51" t="s">
        <v>5822</v>
      </c>
      <c r="D198" s="51" t="s">
        <v>5823</v>
      </c>
      <c r="E198" s="54" t="s">
        <v>5824</v>
      </c>
    </row>
    <row r="199" ht="62.4" spans="1:5">
      <c r="A199" s="49">
        <v>196</v>
      </c>
      <c r="B199" s="49" t="s">
        <v>1343</v>
      </c>
      <c r="C199" s="51" t="s">
        <v>5825</v>
      </c>
      <c r="D199" s="51" t="s">
        <v>5826</v>
      </c>
      <c r="E199" s="54" t="s">
        <v>5489</v>
      </c>
    </row>
    <row r="200" ht="46.8" spans="1:5">
      <c r="A200" s="49">
        <v>197</v>
      </c>
      <c r="B200" s="49" t="s">
        <v>5827</v>
      </c>
      <c r="C200" s="51" t="s">
        <v>5828</v>
      </c>
      <c r="D200" s="51" t="s">
        <v>5829</v>
      </c>
      <c r="E200" s="54" t="s">
        <v>1452</v>
      </c>
    </row>
    <row r="201" ht="46.8" spans="1:5">
      <c r="A201" s="49">
        <v>198</v>
      </c>
      <c r="B201" s="49" t="s">
        <v>1355</v>
      </c>
      <c r="C201" s="98" t="s">
        <v>5830</v>
      </c>
      <c r="D201" s="51" t="s">
        <v>5831</v>
      </c>
      <c r="E201" s="57" t="s">
        <v>1507</v>
      </c>
    </row>
    <row r="202" ht="31.2" spans="1:5">
      <c r="A202" s="49">
        <v>199</v>
      </c>
      <c r="B202" s="49" t="s">
        <v>1355</v>
      </c>
      <c r="C202" s="51" t="s">
        <v>5832</v>
      </c>
      <c r="D202" s="51" t="s">
        <v>5833</v>
      </c>
      <c r="E202" s="57" t="s">
        <v>5834</v>
      </c>
    </row>
    <row r="203" ht="31.2" spans="1:5">
      <c r="A203" s="49">
        <v>200</v>
      </c>
      <c r="B203" s="49" t="s">
        <v>1355</v>
      </c>
      <c r="C203" s="51" t="s">
        <v>5835</v>
      </c>
      <c r="D203" s="51" t="s">
        <v>5833</v>
      </c>
      <c r="E203" s="57" t="s">
        <v>5836</v>
      </c>
    </row>
    <row r="204" ht="31.2" spans="1:5">
      <c r="A204" s="49">
        <v>201</v>
      </c>
      <c r="B204" s="49" t="s">
        <v>1355</v>
      </c>
      <c r="C204" s="51" t="s">
        <v>5837</v>
      </c>
      <c r="D204" s="51" t="s">
        <v>5838</v>
      </c>
      <c r="E204" s="75" t="s">
        <v>4949</v>
      </c>
    </row>
    <row r="205" ht="31.2" spans="1:5">
      <c r="A205" s="49">
        <v>202</v>
      </c>
      <c r="B205" s="99" t="s">
        <v>1355</v>
      </c>
      <c r="C205" s="51" t="s">
        <v>5839</v>
      </c>
      <c r="D205" s="51" t="s">
        <v>5840</v>
      </c>
      <c r="E205" s="57" t="s">
        <v>5841</v>
      </c>
    </row>
    <row r="206" spans="1:5">
      <c r="A206" s="49">
        <v>203</v>
      </c>
      <c r="B206" s="49" t="s">
        <v>1532</v>
      </c>
      <c r="C206" s="51" t="s">
        <v>5842</v>
      </c>
      <c r="D206" s="51" t="s">
        <v>5702</v>
      </c>
      <c r="E206" s="54" t="s">
        <v>5843</v>
      </c>
    </row>
    <row r="207" spans="1:5">
      <c r="A207" s="49">
        <v>204</v>
      </c>
      <c r="B207" s="49" t="s">
        <v>1532</v>
      </c>
      <c r="C207" s="51" t="s">
        <v>5844</v>
      </c>
      <c r="D207" s="51" t="s">
        <v>5845</v>
      </c>
      <c r="E207" s="54" t="s">
        <v>5846</v>
      </c>
    </row>
    <row r="208" spans="1:5">
      <c r="A208" s="49">
        <v>205</v>
      </c>
      <c r="B208" s="64" t="s">
        <v>5847</v>
      </c>
      <c r="C208" s="51" t="s">
        <v>5848</v>
      </c>
      <c r="D208" s="51" t="s">
        <v>5849</v>
      </c>
      <c r="E208" s="54" t="s">
        <v>514</v>
      </c>
    </row>
    <row r="209" spans="1:5">
      <c r="A209" s="49">
        <v>206</v>
      </c>
      <c r="B209" s="64" t="s">
        <v>5847</v>
      </c>
      <c r="C209" s="51" t="s">
        <v>5850</v>
      </c>
      <c r="D209" s="51" t="s">
        <v>5702</v>
      </c>
      <c r="E209" s="54" t="s">
        <v>514</v>
      </c>
    </row>
    <row r="210" spans="1:5">
      <c r="A210" s="49">
        <v>207</v>
      </c>
      <c r="B210" s="64" t="s">
        <v>5847</v>
      </c>
      <c r="C210" s="51" t="s">
        <v>5851</v>
      </c>
      <c r="D210" s="51" t="s">
        <v>5702</v>
      </c>
      <c r="E210" s="54" t="s">
        <v>514</v>
      </c>
    </row>
    <row r="211" spans="1:5">
      <c r="A211" s="49">
        <v>208</v>
      </c>
      <c r="B211" s="49" t="s">
        <v>1510</v>
      </c>
      <c r="C211" s="51" t="s">
        <v>5852</v>
      </c>
      <c r="D211" s="51" t="s">
        <v>5702</v>
      </c>
      <c r="E211" s="54" t="s">
        <v>5853</v>
      </c>
    </row>
    <row r="212" spans="1:5">
      <c r="A212" s="49">
        <v>209</v>
      </c>
      <c r="B212" s="49" t="s">
        <v>1510</v>
      </c>
      <c r="C212" s="51" t="s">
        <v>1513</v>
      </c>
      <c r="D212" s="51" t="s">
        <v>5702</v>
      </c>
      <c r="E212" s="54" t="s">
        <v>5853</v>
      </c>
    </row>
    <row r="213" spans="1:5">
      <c r="A213" s="49">
        <v>210</v>
      </c>
      <c r="B213" s="49" t="s">
        <v>1510</v>
      </c>
      <c r="C213" s="51" t="s">
        <v>1517</v>
      </c>
      <c r="D213" s="51" t="s">
        <v>5854</v>
      </c>
      <c r="E213" s="54" t="s">
        <v>5853</v>
      </c>
    </row>
    <row r="214" spans="1:5">
      <c r="A214" s="49">
        <v>211</v>
      </c>
      <c r="B214" s="49" t="s">
        <v>1510</v>
      </c>
      <c r="C214" s="51" t="s">
        <v>1517</v>
      </c>
      <c r="D214" s="51" t="s">
        <v>5855</v>
      </c>
      <c r="E214" s="54" t="s">
        <v>5856</v>
      </c>
    </row>
    <row r="215" ht="31.2" spans="1:5">
      <c r="A215" s="49">
        <v>212</v>
      </c>
      <c r="B215" s="49" t="s">
        <v>1510</v>
      </c>
      <c r="C215" s="51" t="s">
        <v>5857</v>
      </c>
      <c r="D215" s="51" t="s">
        <v>5858</v>
      </c>
      <c r="E215" s="54" t="s">
        <v>5859</v>
      </c>
    </row>
    <row r="216" ht="31.2" spans="1:5">
      <c r="A216" s="49">
        <v>213</v>
      </c>
      <c r="B216" s="49" t="s">
        <v>1510</v>
      </c>
      <c r="C216" s="51" t="s">
        <v>5860</v>
      </c>
      <c r="D216" s="51" t="s">
        <v>5861</v>
      </c>
      <c r="E216" s="54" t="s">
        <v>5862</v>
      </c>
    </row>
    <row r="217" spans="1:5">
      <c r="A217" s="49">
        <v>214</v>
      </c>
      <c r="B217" s="49" t="s">
        <v>1566</v>
      </c>
      <c r="C217" s="51" t="s">
        <v>5863</v>
      </c>
      <c r="D217" s="51" t="s">
        <v>5702</v>
      </c>
      <c r="E217" s="54" t="s">
        <v>514</v>
      </c>
    </row>
    <row r="218" spans="1:5">
      <c r="A218" s="49">
        <v>215</v>
      </c>
      <c r="B218" s="49" t="s">
        <v>1566</v>
      </c>
      <c r="C218" s="51" t="s">
        <v>5864</v>
      </c>
      <c r="D218" s="51" t="s">
        <v>5702</v>
      </c>
      <c r="E218" s="54" t="s">
        <v>514</v>
      </c>
    </row>
    <row r="219" spans="1:5">
      <c r="A219" s="49">
        <v>216</v>
      </c>
      <c r="B219" s="49" t="s">
        <v>1566</v>
      </c>
      <c r="C219" s="51" t="s">
        <v>5865</v>
      </c>
      <c r="D219" s="51" t="s">
        <v>5702</v>
      </c>
      <c r="E219" s="54" t="s">
        <v>514</v>
      </c>
    </row>
    <row r="220" spans="1:5">
      <c r="A220" s="49">
        <v>217</v>
      </c>
      <c r="B220" s="49" t="s">
        <v>1566</v>
      </c>
      <c r="C220" s="51" t="s">
        <v>5866</v>
      </c>
      <c r="D220" s="51" t="s">
        <v>5702</v>
      </c>
      <c r="E220" s="54" t="s">
        <v>514</v>
      </c>
    </row>
    <row r="221" ht="93.6" spans="1:5">
      <c r="A221" s="49">
        <v>218</v>
      </c>
      <c r="B221" s="49" t="s">
        <v>1578</v>
      </c>
      <c r="C221" s="51" t="s">
        <v>1582</v>
      </c>
      <c r="D221" s="51" t="s">
        <v>5867</v>
      </c>
      <c r="E221" s="54" t="s">
        <v>5868</v>
      </c>
    </row>
    <row r="222" ht="93.6" spans="1:5">
      <c r="A222" s="49">
        <v>219</v>
      </c>
      <c r="B222" s="49" t="s">
        <v>1578</v>
      </c>
      <c r="C222" s="51" t="s">
        <v>5869</v>
      </c>
      <c r="D222" s="51" t="s">
        <v>5870</v>
      </c>
      <c r="E222" s="54" t="s">
        <v>5871</v>
      </c>
    </row>
    <row r="223" spans="1:5">
      <c r="A223" s="49">
        <v>220</v>
      </c>
      <c r="B223" s="49" t="s">
        <v>1578</v>
      </c>
      <c r="C223" s="51" t="s">
        <v>5872</v>
      </c>
      <c r="D223" s="51" t="s">
        <v>5873</v>
      </c>
      <c r="E223" s="54" t="s">
        <v>2065</v>
      </c>
    </row>
    <row r="224" ht="31.2" spans="1:5">
      <c r="A224" s="49">
        <v>221</v>
      </c>
      <c r="B224" s="49" t="s">
        <v>1589</v>
      </c>
      <c r="C224" s="51" t="s">
        <v>5874</v>
      </c>
      <c r="D224" s="51" t="s">
        <v>5875</v>
      </c>
      <c r="E224" s="54" t="s">
        <v>514</v>
      </c>
    </row>
    <row r="225" spans="1:5">
      <c r="A225" s="49">
        <v>222</v>
      </c>
      <c r="B225" s="49" t="s">
        <v>1589</v>
      </c>
      <c r="C225" s="51" t="s">
        <v>5876</v>
      </c>
      <c r="D225" s="51" t="s">
        <v>5702</v>
      </c>
      <c r="E225" s="54" t="s">
        <v>514</v>
      </c>
    </row>
    <row r="226" spans="1:5">
      <c r="A226" s="49">
        <v>223</v>
      </c>
      <c r="B226" s="49" t="s">
        <v>1589</v>
      </c>
      <c r="C226" s="51" t="s">
        <v>5877</v>
      </c>
      <c r="D226" s="51" t="s">
        <v>5702</v>
      </c>
      <c r="E226" s="54" t="s">
        <v>514</v>
      </c>
    </row>
    <row r="227" spans="1:5">
      <c r="A227" s="49">
        <v>224</v>
      </c>
      <c r="B227" s="49" t="s">
        <v>1589</v>
      </c>
      <c r="C227" s="51" t="s">
        <v>5878</v>
      </c>
      <c r="D227" s="51" t="s">
        <v>5702</v>
      </c>
      <c r="E227" s="54" t="s">
        <v>514</v>
      </c>
    </row>
    <row r="228" spans="1:5">
      <c r="A228" s="49">
        <v>225</v>
      </c>
      <c r="B228" s="70" t="s">
        <v>1589</v>
      </c>
      <c r="C228" s="51" t="s">
        <v>5879</v>
      </c>
      <c r="D228" s="51" t="s">
        <v>5702</v>
      </c>
      <c r="E228" s="54" t="s">
        <v>514</v>
      </c>
    </row>
    <row r="229" spans="1:5">
      <c r="A229" s="49">
        <v>226</v>
      </c>
      <c r="B229" s="49" t="s">
        <v>5880</v>
      </c>
      <c r="C229" s="51" t="s">
        <v>5881</v>
      </c>
      <c r="D229" s="51" t="s">
        <v>5702</v>
      </c>
      <c r="E229" s="54" t="s">
        <v>1881</v>
      </c>
    </row>
    <row r="230" spans="1:5">
      <c r="A230" s="49">
        <v>227</v>
      </c>
      <c r="B230" s="49" t="s">
        <v>5880</v>
      </c>
      <c r="C230" s="51" t="s">
        <v>5882</v>
      </c>
      <c r="D230" s="51" t="s">
        <v>5702</v>
      </c>
      <c r="E230" s="54" t="s">
        <v>1881</v>
      </c>
    </row>
    <row r="231" spans="1:5">
      <c r="A231" s="49">
        <v>228</v>
      </c>
      <c r="B231" s="49" t="s">
        <v>5880</v>
      </c>
      <c r="C231" s="51" t="s">
        <v>5883</v>
      </c>
      <c r="D231" s="51" t="s">
        <v>5702</v>
      </c>
      <c r="E231" s="54" t="s">
        <v>1881</v>
      </c>
    </row>
    <row r="232" spans="1:5">
      <c r="A232" s="49">
        <v>229</v>
      </c>
      <c r="B232" s="49" t="s">
        <v>5880</v>
      </c>
      <c r="C232" s="51" t="s">
        <v>5884</v>
      </c>
      <c r="D232" s="51" t="s">
        <v>5702</v>
      </c>
      <c r="E232" s="54" t="s">
        <v>1881</v>
      </c>
    </row>
    <row r="233" spans="1:5">
      <c r="A233" s="49">
        <v>230</v>
      </c>
      <c r="B233" s="49" t="s">
        <v>5880</v>
      </c>
      <c r="C233" s="51" t="s">
        <v>5885</v>
      </c>
      <c r="D233" s="51" t="s">
        <v>5702</v>
      </c>
      <c r="E233" s="54" t="s">
        <v>1881</v>
      </c>
    </row>
    <row r="234" spans="1:5">
      <c r="A234" s="49">
        <v>231</v>
      </c>
      <c r="B234" s="49" t="s">
        <v>1613</v>
      </c>
      <c r="C234" s="51" t="s">
        <v>1615</v>
      </c>
      <c r="D234" s="51" t="s">
        <v>5886</v>
      </c>
      <c r="E234" s="54" t="s">
        <v>514</v>
      </c>
    </row>
    <row r="235" spans="1:5">
      <c r="A235" s="49">
        <v>232</v>
      </c>
      <c r="B235" s="49" t="s">
        <v>1613</v>
      </c>
      <c r="C235" s="51" t="s">
        <v>5887</v>
      </c>
      <c r="D235" s="51" t="s">
        <v>5702</v>
      </c>
      <c r="E235" s="54" t="s">
        <v>5888</v>
      </c>
    </row>
    <row r="236" spans="1:5">
      <c r="A236" s="49">
        <v>233</v>
      </c>
      <c r="B236" s="49" t="s">
        <v>1613</v>
      </c>
      <c r="C236" s="51" t="s">
        <v>5889</v>
      </c>
      <c r="D236" s="51" t="s">
        <v>5702</v>
      </c>
      <c r="E236" s="54" t="s">
        <v>5888</v>
      </c>
    </row>
    <row r="237" ht="78" spans="1:5">
      <c r="A237" s="49">
        <v>234</v>
      </c>
      <c r="B237" s="49" t="s">
        <v>5890</v>
      </c>
      <c r="C237" s="51" t="s">
        <v>1626</v>
      </c>
      <c r="D237" s="51" t="s">
        <v>5891</v>
      </c>
      <c r="E237" s="54" t="s">
        <v>5892</v>
      </c>
    </row>
    <row r="238" ht="62.4" spans="1:5">
      <c r="A238" s="49">
        <v>235</v>
      </c>
      <c r="B238" s="49" t="s">
        <v>1630</v>
      </c>
      <c r="C238" s="51" t="s">
        <v>1653</v>
      </c>
      <c r="D238" s="51" t="s">
        <v>5893</v>
      </c>
      <c r="E238" s="54" t="s">
        <v>793</v>
      </c>
    </row>
    <row r="239" spans="1:5">
      <c r="A239" s="49">
        <v>236</v>
      </c>
      <c r="B239" s="49" t="s">
        <v>1630</v>
      </c>
      <c r="C239" s="51" t="s">
        <v>1653</v>
      </c>
      <c r="D239" s="51" t="s">
        <v>5894</v>
      </c>
      <c r="E239" s="54" t="s">
        <v>5895</v>
      </c>
    </row>
    <row r="240" spans="1:5">
      <c r="A240" s="49">
        <v>237</v>
      </c>
      <c r="B240" s="49" t="s">
        <v>1630</v>
      </c>
      <c r="C240" s="51" t="s">
        <v>1653</v>
      </c>
      <c r="D240" s="51" t="s">
        <v>5896</v>
      </c>
      <c r="E240" s="54" t="s">
        <v>5897</v>
      </c>
    </row>
    <row r="241" ht="31.2" spans="1:5">
      <c r="A241" s="49">
        <v>238</v>
      </c>
      <c r="B241" s="49" t="s">
        <v>1630</v>
      </c>
      <c r="C241" s="51" t="s">
        <v>1657</v>
      </c>
      <c r="D241" s="51" t="s">
        <v>5898</v>
      </c>
      <c r="E241" s="54" t="s">
        <v>5486</v>
      </c>
    </row>
    <row r="242" spans="1:5">
      <c r="A242" s="49">
        <v>239</v>
      </c>
      <c r="B242" s="49" t="s">
        <v>1630</v>
      </c>
      <c r="C242" s="51" t="s">
        <v>1657</v>
      </c>
      <c r="D242" s="51" t="s">
        <v>5899</v>
      </c>
      <c r="E242" s="54" t="s">
        <v>5486</v>
      </c>
    </row>
    <row r="243" spans="1:5">
      <c r="A243" s="49">
        <v>240</v>
      </c>
      <c r="B243" s="49" t="s">
        <v>1630</v>
      </c>
      <c r="C243" s="51" t="s">
        <v>5900</v>
      </c>
      <c r="D243" s="51" t="s">
        <v>5901</v>
      </c>
      <c r="E243" s="54" t="s">
        <v>5486</v>
      </c>
    </row>
    <row r="244" spans="1:5">
      <c r="A244" s="49">
        <v>241</v>
      </c>
      <c r="B244" s="49" t="s">
        <v>1671</v>
      </c>
      <c r="C244" s="51" t="s">
        <v>5900</v>
      </c>
      <c r="D244" s="51" t="s">
        <v>5902</v>
      </c>
      <c r="E244" s="54" t="s">
        <v>514</v>
      </c>
    </row>
    <row r="245" ht="140.4" spans="1:5">
      <c r="A245" s="49">
        <v>242</v>
      </c>
      <c r="B245" s="70" t="s">
        <v>1671</v>
      </c>
      <c r="C245" s="51" t="s">
        <v>5903</v>
      </c>
      <c r="D245" s="51" t="s">
        <v>5904</v>
      </c>
      <c r="E245" s="54" t="s">
        <v>5905</v>
      </c>
    </row>
    <row r="246" spans="1:5">
      <c r="A246" s="49">
        <v>243</v>
      </c>
      <c r="B246" s="70" t="s">
        <v>5906</v>
      </c>
      <c r="C246" s="100" t="s">
        <v>5907</v>
      </c>
      <c r="D246" s="100" t="s">
        <v>5908</v>
      </c>
      <c r="E246" s="101" t="s">
        <v>5909</v>
      </c>
    </row>
    <row r="247" spans="1:5">
      <c r="A247" s="49">
        <v>244</v>
      </c>
      <c r="B247" s="102" t="s">
        <v>5906</v>
      </c>
      <c r="C247" s="103" t="s">
        <v>5910</v>
      </c>
      <c r="D247" s="103" t="s">
        <v>5911</v>
      </c>
      <c r="E247" s="104" t="s">
        <v>5912</v>
      </c>
    </row>
    <row r="248" ht="31.2" spans="1:5">
      <c r="A248" s="49">
        <v>245</v>
      </c>
      <c r="B248" s="70" t="s">
        <v>5913</v>
      </c>
      <c r="C248" s="60" t="s">
        <v>5914</v>
      </c>
      <c r="D248" s="60" t="s">
        <v>5915</v>
      </c>
      <c r="E248" s="74" t="s">
        <v>1507</v>
      </c>
    </row>
    <row r="249" spans="1:5">
      <c r="A249" s="49">
        <v>246</v>
      </c>
      <c r="B249" s="70" t="s">
        <v>5913</v>
      </c>
      <c r="C249" s="60" t="s">
        <v>5916</v>
      </c>
      <c r="D249" s="60" t="s">
        <v>5917</v>
      </c>
      <c r="E249" s="74" t="s">
        <v>1507</v>
      </c>
    </row>
    <row r="250" spans="1:5">
      <c r="A250" s="49">
        <v>247</v>
      </c>
      <c r="B250" s="70" t="s">
        <v>5913</v>
      </c>
      <c r="C250" s="60" t="s">
        <v>5918</v>
      </c>
      <c r="D250" s="60" t="s">
        <v>5919</v>
      </c>
      <c r="E250" s="74" t="s">
        <v>5920</v>
      </c>
    </row>
    <row r="251" spans="1:5">
      <c r="A251" s="49">
        <v>248</v>
      </c>
      <c r="B251" s="70" t="s">
        <v>5913</v>
      </c>
      <c r="C251" s="60" t="s">
        <v>5921</v>
      </c>
      <c r="D251" s="60" t="s">
        <v>5922</v>
      </c>
      <c r="E251" s="74" t="s">
        <v>5923</v>
      </c>
    </row>
    <row r="252" spans="1:5">
      <c r="A252" s="49">
        <v>249</v>
      </c>
      <c r="B252" s="70" t="s">
        <v>5913</v>
      </c>
      <c r="C252" s="60" t="s">
        <v>5924</v>
      </c>
      <c r="D252" s="60" t="s">
        <v>5925</v>
      </c>
      <c r="E252" s="74" t="s">
        <v>5923</v>
      </c>
    </row>
    <row r="253" ht="31.2" spans="1:5">
      <c r="A253" s="49">
        <v>250</v>
      </c>
      <c r="B253" s="70" t="s">
        <v>5913</v>
      </c>
      <c r="C253" s="60" t="s">
        <v>5926</v>
      </c>
      <c r="D253" s="60" t="s">
        <v>5927</v>
      </c>
      <c r="E253" s="74" t="s">
        <v>5923</v>
      </c>
    </row>
    <row r="254" spans="1:5">
      <c r="A254" s="49">
        <v>251</v>
      </c>
      <c r="B254" s="70" t="s">
        <v>5913</v>
      </c>
      <c r="C254" s="60" t="s">
        <v>5928</v>
      </c>
      <c r="D254" s="60" t="s">
        <v>5929</v>
      </c>
      <c r="E254" s="74" t="s">
        <v>5923</v>
      </c>
    </row>
    <row r="255" spans="1:5">
      <c r="A255" s="49">
        <v>252</v>
      </c>
      <c r="B255" s="70" t="s">
        <v>5913</v>
      </c>
      <c r="C255" s="60" t="s">
        <v>5930</v>
      </c>
      <c r="D255" s="60" t="s">
        <v>5931</v>
      </c>
      <c r="E255" s="74" t="s">
        <v>5923</v>
      </c>
    </row>
    <row r="256" ht="62.4" spans="1:5">
      <c r="A256" s="49">
        <v>253</v>
      </c>
      <c r="B256" s="49" t="s">
        <v>5932</v>
      </c>
      <c r="C256" s="51" t="s">
        <v>5933</v>
      </c>
      <c r="D256" s="51" t="s">
        <v>5934</v>
      </c>
      <c r="E256" s="54" t="s">
        <v>5935</v>
      </c>
    </row>
    <row r="257" ht="31.2" spans="1:5">
      <c r="A257" s="49">
        <v>254</v>
      </c>
      <c r="B257" s="49" t="s">
        <v>5936</v>
      </c>
      <c r="C257" s="51" t="s">
        <v>5937</v>
      </c>
      <c r="D257" s="51" t="s">
        <v>5938</v>
      </c>
      <c r="E257" s="54" t="s">
        <v>5939</v>
      </c>
    </row>
    <row r="258" ht="31.2" spans="1:5">
      <c r="A258" s="49">
        <v>255</v>
      </c>
      <c r="B258" s="49" t="s">
        <v>5936</v>
      </c>
      <c r="C258" s="60" t="s">
        <v>5940</v>
      </c>
      <c r="D258" s="60" t="s">
        <v>5941</v>
      </c>
      <c r="E258" s="74" t="s">
        <v>5942</v>
      </c>
    </row>
    <row r="259" ht="109.2" spans="1:5">
      <c r="A259" s="49">
        <v>256</v>
      </c>
      <c r="B259" s="49" t="s">
        <v>5943</v>
      </c>
      <c r="C259" s="51" t="s">
        <v>5944</v>
      </c>
      <c r="D259" s="51" t="s">
        <v>5945</v>
      </c>
      <c r="E259" s="54" t="s">
        <v>514</v>
      </c>
    </row>
    <row r="260" ht="62.4" spans="1:5">
      <c r="A260" s="49">
        <v>257</v>
      </c>
      <c r="B260" s="49" t="s">
        <v>5943</v>
      </c>
      <c r="C260" s="51" t="s">
        <v>5944</v>
      </c>
      <c r="D260" s="51" t="s">
        <v>5946</v>
      </c>
      <c r="E260" s="54" t="s">
        <v>514</v>
      </c>
    </row>
    <row r="261" spans="1:5">
      <c r="A261" s="49">
        <v>258</v>
      </c>
      <c r="B261" s="49" t="s">
        <v>5947</v>
      </c>
      <c r="C261" s="51" t="s">
        <v>5948</v>
      </c>
      <c r="D261" s="51" t="s">
        <v>5949</v>
      </c>
      <c r="E261" s="54" t="s">
        <v>5950</v>
      </c>
    </row>
    <row r="262" spans="1:5">
      <c r="A262" s="49">
        <v>259</v>
      </c>
      <c r="B262" s="49" t="s">
        <v>5947</v>
      </c>
      <c r="C262" s="105" t="s">
        <v>5951</v>
      </c>
      <c r="D262" s="105" t="s">
        <v>5952</v>
      </c>
      <c r="E262" s="54" t="s">
        <v>5950</v>
      </c>
    </row>
    <row r="263" ht="93.6" spans="1:5">
      <c r="A263" s="49">
        <v>260</v>
      </c>
      <c r="B263" s="49" t="s">
        <v>5947</v>
      </c>
      <c r="C263" s="105" t="s">
        <v>5953</v>
      </c>
      <c r="D263" s="105" t="s">
        <v>5954</v>
      </c>
      <c r="E263" s="74" t="s">
        <v>5955</v>
      </c>
    </row>
    <row r="264" ht="140.4" spans="1:5">
      <c r="A264" s="49">
        <v>261</v>
      </c>
      <c r="B264" s="95" t="s">
        <v>5388</v>
      </c>
      <c r="C264" s="96" t="s">
        <v>5956</v>
      </c>
      <c r="D264" s="51" t="s">
        <v>5957</v>
      </c>
      <c r="E264" s="106" t="s">
        <v>5958</v>
      </c>
    </row>
    <row r="265" spans="1:5">
      <c r="A265" s="49">
        <v>262</v>
      </c>
      <c r="B265" s="95" t="s">
        <v>5388</v>
      </c>
      <c r="C265" s="93" t="s">
        <v>5959</v>
      </c>
      <c r="D265" s="60" t="s">
        <v>5960</v>
      </c>
      <c r="E265" s="94" t="s">
        <v>5958</v>
      </c>
    </row>
    <row r="266" spans="1:5">
      <c r="A266" s="49">
        <v>263</v>
      </c>
      <c r="B266" s="95" t="s">
        <v>5388</v>
      </c>
      <c r="C266" s="93" t="s">
        <v>5961</v>
      </c>
      <c r="D266" s="60" t="s">
        <v>5962</v>
      </c>
      <c r="E266" s="94" t="s">
        <v>5963</v>
      </c>
    </row>
    <row r="267" ht="78" spans="1:5">
      <c r="A267" s="49">
        <v>264</v>
      </c>
      <c r="B267" s="107" t="s">
        <v>2977</v>
      </c>
      <c r="C267" s="105" t="s">
        <v>5964</v>
      </c>
      <c r="D267" s="105" t="s">
        <v>5965</v>
      </c>
      <c r="E267" s="108" t="s">
        <v>5966</v>
      </c>
    </row>
    <row r="268" ht="234" spans="1:5">
      <c r="A268" s="49">
        <v>265</v>
      </c>
      <c r="B268" s="107" t="s">
        <v>2977</v>
      </c>
      <c r="C268" s="105" t="s">
        <v>5964</v>
      </c>
      <c r="D268" s="105" t="s">
        <v>5967</v>
      </c>
      <c r="E268" s="109">
        <v>45336</v>
      </c>
    </row>
    <row r="269" ht="46.8" spans="1:5">
      <c r="A269" s="49">
        <v>266</v>
      </c>
      <c r="B269" s="107" t="s">
        <v>1812</v>
      </c>
      <c r="C269" s="105" t="s">
        <v>5968</v>
      </c>
      <c r="D269" s="105" t="s">
        <v>5969</v>
      </c>
      <c r="E269" s="108" t="s">
        <v>5970</v>
      </c>
    </row>
    <row r="270" ht="109.2" spans="1:5">
      <c r="A270" s="49">
        <v>267</v>
      </c>
      <c r="B270" s="107" t="s">
        <v>1812</v>
      </c>
      <c r="C270" s="105" t="s">
        <v>5971</v>
      </c>
      <c r="D270" s="105" t="s">
        <v>5972</v>
      </c>
      <c r="E270" s="108" t="s">
        <v>5973</v>
      </c>
    </row>
    <row r="271" ht="140.4" spans="1:5">
      <c r="A271" s="49">
        <v>268</v>
      </c>
      <c r="B271" s="107" t="s">
        <v>1826</v>
      </c>
      <c r="C271" s="105" t="s">
        <v>5974</v>
      </c>
      <c r="D271" s="105" t="s">
        <v>5975</v>
      </c>
      <c r="E271" s="108" t="s">
        <v>5976</v>
      </c>
    </row>
    <row r="272" spans="1:5">
      <c r="A272" s="49">
        <v>269</v>
      </c>
      <c r="B272" s="107" t="s">
        <v>1826</v>
      </c>
      <c r="C272" s="105" t="s">
        <v>5977</v>
      </c>
      <c r="D272" s="105" t="s">
        <v>5978</v>
      </c>
      <c r="E272" s="108" t="s">
        <v>5979</v>
      </c>
    </row>
    <row r="273" spans="1:5">
      <c r="A273" s="49">
        <v>270</v>
      </c>
      <c r="B273" s="107" t="s">
        <v>1841</v>
      </c>
      <c r="C273" s="105" t="s">
        <v>5980</v>
      </c>
      <c r="D273" s="105" t="s">
        <v>5981</v>
      </c>
      <c r="E273" s="110" t="s">
        <v>5982</v>
      </c>
    </row>
    <row r="274" spans="1:5">
      <c r="A274" s="49">
        <v>271</v>
      </c>
      <c r="B274" s="107" t="s">
        <v>1841</v>
      </c>
      <c r="C274" s="105" t="s">
        <v>5983</v>
      </c>
      <c r="D274" s="105" t="s">
        <v>5981</v>
      </c>
      <c r="E274" s="108"/>
    </row>
    <row r="275" spans="1:5">
      <c r="A275" s="49">
        <v>272</v>
      </c>
      <c r="B275" s="107" t="s">
        <v>1851</v>
      </c>
      <c r="C275" s="105" t="s">
        <v>5984</v>
      </c>
      <c r="D275" s="105" t="s">
        <v>5985</v>
      </c>
      <c r="E275" s="108" t="s">
        <v>1507</v>
      </c>
    </row>
    <row r="276" spans="1:5">
      <c r="A276" s="49">
        <v>273</v>
      </c>
      <c r="B276" s="107" t="s">
        <v>1851</v>
      </c>
      <c r="C276" s="105" t="s">
        <v>5986</v>
      </c>
      <c r="D276" s="105" t="s">
        <v>5985</v>
      </c>
      <c r="E276" s="108" t="s">
        <v>1507</v>
      </c>
    </row>
    <row r="277" ht="31.2" spans="1:5">
      <c r="A277" s="49">
        <v>274</v>
      </c>
      <c r="B277" s="107" t="s">
        <v>1851</v>
      </c>
      <c r="C277" s="105" t="s">
        <v>5987</v>
      </c>
      <c r="D277" s="105" t="s">
        <v>5988</v>
      </c>
      <c r="E277" s="108" t="s">
        <v>1507</v>
      </c>
    </row>
    <row r="278" spans="1:5">
      <c r="A278" s="49">
        <v>275</v>
      </c>
      <c r="B278" s="107" t="s">
        <v>1851</v>
      </c>
      <c r="C278" s="105" t="s">
        <v>5987</v>
      </c>
      <c r="D278" s="105" t="s">
        <v>5989</v>
      </c>
      <c r="E278" s="108" t="s">
        <v>1507</v>
      </c>
    </row>
    <row r="279" spans="1:5">
      <c r="A279" s="49">
        <v>276</v>
      </c>
      <c r="B279" s="107" t="s">
        <v>1851</v>
      </c>
      <c r="C279" s="105" t="s">
        <v>5984</v>
      </c>
      <c r="D279" s="105" t="s">
        <v>5990</v>
      </c>
      <c r="E279" s="108" t="s">
        <v>1507</v>
      </c>
    </row>
    <row r="280" spans="1:5">
      <c r="A280" s="49">
        <v>277</v>
      </c>
      <c r="B280" s="107" t="s">
        <v>1851</v>
      </c>
      <c r="C280" s="105" t="s">
        <v>5986</v>
      </c>
      <c r="D280" s="105" t="s">
        <v>5990</v>
      </c>
      <c r="E280" s="108" t="s">
        <v>1507</v>
      </c>
    </row>
    <row r="281" ht="62.4" spans="1:5">
      <c r="A281" s="49">
        <v>278</v>
      </c>
      <c r="B281" s="107" t="s">
        <v>1855</v>
      </c>
      <c r="C281" s="105" t="s">
        <v>5991</v>
      </c>
      <c r="D281" s="105" t="s">
        <v>5992</v>
      </c>
      <c r="E281" s="108" t="s">
        <v>5993</v>
      </c>
    </row>
    <row r="282" ht="124.8" spans="1:5">
      <c r="A282" s="49">
        <v>279</v>
      </c>
      <c r="B282" s="107" t="s">
        <v>1870</v>
      </c>
      <c r="C282" s="105" t="s">
        <v>1901</v>
      </c>
      <c r="D282" s="105" t="s">
        <v>5994</v>
      </c>
      <c r="E282" s="108" t="s">
        <v>1507</v>
      </c>
    </row>
    <row r="283" spans="1:5">
      <c r="A283" s="49">
        <v>280</v>
      </c>
      <c r="B283" s="107" t="s">
        <v>1870</v>
      </c>
      <c r="C283" s="105" t="s">
        <v>1877</v>
      </c>
      <c r="D283" s="105" t="s">
        <v>5995</v>
      </c>
      <c r="E283" s="108" t="s">
        <v>1876</v>
      </c>
    </row>
    <row r="284" spans="1:5">
      <c r="A284" s="49">
        <v>281</v>
      </c>
      <c r="B284" s="49" t="s">
        <v>1870</v>
      </c>
      <c r="C284" s="50" t="s">
        <v>5996</v>
      </c>
      <c r="D284" s="111" t="s">
        <v>5997</v>
      </c>
      <c r="E284" s="112" t="s">
        <v>5998</v>
      </c>
    </row>
    <row r="285" ht="109.2" spans="1:5">
      <c r="A285" s="49">
        <v>282</v>
      </c>
      <c r="B285" s="49" t="s">
        <v>1870</v>
      </c>
      <c r="C285" s="50" t="s">
        <v>5999</v>
      </c>
      <c r="D285" s="111" t="s">
        <v>6000</v>
      </c>
      <c r="E285" s="54" t="s">
        <v>6001</v>
      </c>
    </row>
    <row r="286" spans="1:5">
      <c r="A286" s="49">
        <v>283</v>
      </c>
      <c r="B286" s="49" t="s">
        <v>1870</v>
      </c>
      <c r="C286" s="50" t="s">
        <v>6002</v>
      </c>
      <c r="D286" s="111" t="s">
        <v>6003</v>
      </c>
      <c r="E286" s="112" t="s">
        <v>6004</v>
      </c>
    </row>
    <row r="287" ht="187.2" spans="1:5">
      <c r="A287" s="49">
        <v>284</v>
      </c>
      <c r="B287" s="107" t="s">
        <v>1921</v>
      </c>
      <c r="C287" s="105" t="s">
        <v>1933</v>
      </c>
      <c r="D287" s="105" t="s">
        <v>6005</v>
      </c>
      <c r="E287" s="108" t="s">
        <v>1507</v>
      </c>
    </row>
    <row r="288" ht="78" spans="1:5">
      <c r="A288" s="49">
        <v>285</v>
      </c>
      <c r="B288" s="107" t="s">
        <v>1921</v>
      </c>
      <c r="C288" s="105" t="s">
        <v>1933</v>
      </c>
      <c r="D288" s="105" t="s">
        <v>6006</v>
      </c>
      <c r="E288" s="108" t="s">
        <v>1507</v>
      </c>
    </row>
    <row r="289" ht="31.2" spans="1:5">
      <c r="A289" s="49">
        <v>286</v>
      </c>
      <c r="B289" s="107" t="s">
        <v>1921</v>
      </c>
      <c r="C289" s="105" t="s">
        <v>1933</v>
      </c>
      <c r="D289" s="105" t="s">
        <v>6007</v>
      </c>
      <c r="E289" s="108" t="s">
        <v>6008</v>
      </c>
    </row>
    <row r="290" spans="1:5">
      <c r="A290" s="49">
        <v>287</v>
      </c>
      <c r="B290" s="107" t="s">
        <v>1921</v>
      </c>
      <c r="C290" s="105" t="s">
        <v>6009</v>
      </c>
      <c r="D290" s="105" t="s">
        <v>6010</v>
      </c>
      <c r="E290" s="108" t="s">
        <v>5976</v>
      </c>
    </row>
    <row r="291" spans="1:5">
      <c r="A291" s="49">
        <v>288</v>
      </c>
      <c r="B291" s="107" t="s">
        <v>1921</v>
      </c>
      <c r="C291" s="105" t="s">
        <v>6009</v>
      </c>
      <c r="D291" s="105" t="s">
        <v>6011</v>
      </c>
      <c r="E291" s="108" t="s">
        <v>6012</v>
      </c>
    </row>
    <row r="292" spans="1:5">
      <c r="A292" s="49">
        <v>289</v>
      </c>
      <c r="B292" s="107" t="s">
        <v>1921</v>
      </c>
      <c r="C292" s="105" t="s">
        <v>6013</v>
      </c>
      <c r="D292" s="105" t="s">
        <v>6014</v>
      </c>
      <c r="E292" s="108" t="s">
        <v>1507</v>
      </c>
    </row>
    <row r="293" ht="62.4" spans="1:5">
      <c r="A293" s="49">
        <v>290</v>
      </c>
      <c r="B293" s="107" t="s">
        <v>1921</v>
      </c>
      <c r="C293" s="105" t="s">
        <v>6013</v>
      </c>
      <c r="D293" s="105" t="s">
        <v>6015</v>
      </c>
      <c r="E293" s="108" t="s">
        <v>1507</v>
      </c>
    </row>
    <row r="294" ht="31.2" spans="1:5">
      <c r="A294" s="49">
        <v>291</v>
      </c>
      <c r="B294" s="107" t="s">
        <v>1921</v>
      </c>
      <c r="C294" s="105" t="s">
        <v>6016</v>
      </c>
      <c r="D294" s="105" t="s">
        <v>6017</v>
      </c>
      <c r="E294" s="108" t="s">
        <v>6012</v>
      </c>
    </row>
    <row r="295" spans="1:5">
      <c r="A295" s="49">
        <v>292</v>
      </c>
      <c r="B295" s="107" t="s">
        <v>1921</v>
      </c>
      <c r="C295" s="105" t="s">
        <v>6018</v>
      </c>
      <c r="D295" s="105" t="s">
        <v>6019</v>
      </c>
      <c r="E295" s="108" t="s">
        <v>5976</v>
      </c>
    </row>
    <row r="296" spans="1:5">
      <c r="A296" s="49">
        <v>293</v>
      </c>
      <c r="B296" s="107" t="s">
        <v>1921</v>
      </c>
      <c r="C296" s="105" t="s">
        <v>6020</v>
      </c>
      <c r="D296" s="105" t="s">
        <v>6019</v>
      </c>
      <c r="E296" s="108" t="s">
        <v>5976</v>
      </c>
    </row>
    <row r="297" spans="1:5">
      <c r="A297" s="49">
        <v>294</v>
      </c>
      <c r="B297" s="107" t="s">
        <v>1921</v>
      </c>
      <c r="C297" s="105" t="s">
        <v>6021</v>
      </c>
      <c r="D297" s="105" t="s">
        <v>6022</v>
      </c>
      <c r="E297" s="108" t="s">
        <v>1507</v>
      </c>
    </row>
    <row r="298" spans="1:5">
      <c r="A298" s="49">
        <v>295</v>
      </c>
      <c r="B298" s="107" t="s">
        <v>1921</v>
      </c>
      <c r="C298" s="105" t="s">
        <v>6023</v>
      </c>
      <c r="D298" s="105" t="s">
        <v>6024</v>
      </c>
      <c r="E298" s="108" t="s">
        <v>6025</v>
      </c>
    </row>
    <row r="299" ht="109.2" spans="1:5">
      <c r="A299" s="49">
        <v>296</v>
      </c>
      <c r="B299" s="107" t="s">
        <v>1944</v>
      </c>
      <c r="C299" s="105" t="s">
        <v>6026</v>
      </c>
      <c r="D299" s="105" t="s">
        <v>6027</v>
      </c>
      <c r="E299" s="108" t="s">
        <v>6012</v>
      </c>
    </row>
    <row r="300" spans="1:5">
      <c r="A300" s="49">
        <v>297</v>
      </c>
      <c r="B300" s="107" t="s">
        <v>1944</v>
      </c>
      <c r="C300" s="105" t="s">
        <v>6028</v>
      </c>
      <c r="D300" s="105" t="s">
        <v>5702</v>
      </c>
      <c r="E300" s="108" t="s">
        <v>6029</v>
      </c>
    </row>
    <row r="301" spans="1:5">
      <c r="A301" s="49">
        <v>298</v>
      </c>
      <c r="B301" s="107" t="s">
        <v>1944</v>
      </c>
      <c r="C301" s="105" t="s">
        <v>6030</v>
      </c>
      <c r="D301" s="105" t="s">
        <v>5702</v>
      </c>
      <c r="E301" s="108" t="s">
        <v>6029</v>
      </c>
    </row>
    <row r="302" spans="1:5">
      <c r="A302" s="49">
        <v>299</v>
      </c>
      <c r="B302" s="107" t="s">
        <v>6031</v>
      </c>
      <c r="C302" s="105" t="s">
        <v>6032</v>
      </c>
      <c r="D302" s="105" t="s">
        <v>6033</v>
      </c>
      <c r="E302" s="108" t="s">
        <v>6034</v>
      </c>
    </row>
    <row r="303" spans="1:5">
      <c r="A303" s="49">
        <v>300</v>
      </c>
      <c r="B303" s="107" t="s">
        <v>6031</v>
      </c>
      <c r="C303" s="105" t="s">
        <v>6032</v>
      </c>
      <c r="D303" s="105" t="s">
        <v>6035</v>
      </c>
      <c r="E303" s="108" t="s">
        <v>6034</v>
      </c>
    </row>
    <row r="304" spans="1:5">
      <c r="A304" s="49">
        <v>301</v>
      </c>
      <c r="B304" s="49" t="s">
        <v>1965</v>
      </c>
      <c r="C304" s="51" t="s">
        <v>6036</v>
      </c>
      <c r="D304" s="51" t="s">
        <v>6037</v>
      </c>
      <c r="E304" s="54" t="s">
        <v>6034</v>
      </c>
    </row>
    <row r="305" ht="46.8" spans="1:5">
      <c r="A305" s="49">
        <v>302</v>
      </c>
      <c r="B305" s="107" t="s">
        <v>1965</v>
      </c>
      <c r="C305" s="105" t="s">
        <v>6038</v>
      </c>
      <c r="D305" s="105" t="s">
        <v>6039</v>
      </c>
      <c r="E305" s="108" t="s">
        <v>6040</v>
      </c>
    </row>
    <row r="306" ht="31.2" spans="1:5">
      <c r="A306" s="49">
        <v>303</v>
      </c>
      <c r="B306" s="107" t="s">
        <v>1965</v>
      </c>
      <c r="C306" s="105" t="s">
        <v>6041</v>
      </c>
      <c r="D306" s="105" t="s">
        <v>6042</v>
      </c>
      <c r="E306" s="108" t="s">
        <v>4791</v>
      </c>
    </row>
    <row r="307" spans="1:5">
      <c r="A307" s="49">
        <v>304</v>
      </c>
      <c r="B307" s="107" t="s">
        <v>1965</v>
      </c>
      <c r="C307" s="105" t="s">
        <v>6043</v>
      </c>
      <c r="D307" s="105" t="s">
        <v>6044</v>
      </c>
      <c r="E307" s="108" t="s">
        <v>6045</v>
      </c>
    </row>
    <row r="308" spans="1:5">
      <c r="A308" s="49">
        <v>305</v>
      </c>
      <c r="B308" s="107" t="s">
        <v>1965</v>
      </c>
      <c r="C308" s="105" t="s">
        <v>6046</v>
      </c>
      <c r="D308" s="105" t="s">
        <v>6047</v>
      </c>
      <c r="E308" s="108" t="s">
        <v>6048</v>
      </c>
    </row>
    <row r="309" ht="31.2" spans="1:5">
      <c r="A309" s="49">
        <v>306</v>
      </c>
      <c r="B309" s="107" t="s">
        <v>1965</v>
      </c>
      <c r="C309" s="105" t="s">
        <v>6049</v>
      </c>
      <c r="D309" s="105" t="s">
        <v>6050</v>
      </c>
      <c r="E309" s="108" t="s">
        <v>6051</v>
      </c>
    </row>
    <row r="310" ht="93.6" spans="1:5">
      <c r="A310" s="49">
        <v>307</v>
      </c>
      <c r="B310" s="107" t="s">
        <v>1965</v>
      </c>
      <c r="C310" s="105" t="s">
        <v>1975</v>
      </c>
      <c r="D310" s="105" t="s">
        <v>6052</v>
      </c>
      <c r="E310" s="54" t="s">
        <v>2058</v>
      </c>
    </row>
  </sheetData>
  <autoFilter xmlns:etc="http://www.wps.cn/officeDocument/2017/etCustomData" ref="A3:E310" etc:filterBottomFollowUsedRange="0">
    <extLst/>
  </autoFilter>
  <mergeCells count="25">
    <mergeCell ref="A1:E1"/>
    <mergeCell ref="A2:E2"/>
    <mergeCell ref="B58:B63"/>
    <mergeCell ref="B75:B81"/>
    <mergeCell ref="B82:B96"/>
    <mergeCell ref="B186:B187"/>
    <mergeCell ref="C14:C17"/>
    <mergeCell ref="C19:C20"/>
    <mergeCell ref="C30:C32"/>
    <mergeCell ref="C33:C34"/>
    <mergeCell ref="C40:C41"/>
    <mergeCell ref="C58:C63"/>
    <mergeCell ref="C75:C81"/>
    <mergeCell ref="C82:C85"/>
    <mergeCell ref="C86:C95"/>
    <mergeCell ref="C150:C152"/>
    <mergeCell ref="C153:C155"/>
    <mergeCell ref="C186:C187"/>
    <mergeCell ref="D75:D81"/>
    <mergeCell ref="D186:D187"/>
    <mergeCell ref="E75:E81"/>
    <mergeCell ref="E82:E85"/>
    <mergeCell ref="E86:E91"/>
    <mergeCell ref="E186:E187"/>
    <mergeCell ref="E273:E274"/>
  </mergeCells>
  <pageMargins left="1.25" right="1.25" top="1" bottom="1" header="0.5" footer="0.5"/>
  <pageSetup paperSize="9" orientation="portrait"/>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5"/>
  <sheetViews>
    <sheetView zoomScale="55" zoomScaleNormal="55" workbookViewId="0">
      <selection activeCell="C26" sqref="C26"/>
    </sheetView>
  </sheetViews>
  <sheetFormatPr defaultColWidth="9" defaultRowHeight="15.6" outlineLevelCol="4"/>
  <cols>
    <col min="1" max="1" width="9" style="25"/>
    <col min="2" max="2" width="18.25" style="25" customWidth="1"/>
    <col min="3" max="3" width="55.75" customWidth="1"/>
    <col min="4" max="4" width="33.5" customWidth="1"/>
    <col min="5" max="5" width="69" style="26" customWidth="1"/>
  </cols>
  <sheetData>
    <row r="1" ht="33.95" customHeight="1" spans="1:5">
      <c r="A1" s="27" t="s">
        <v>0</v>
      </c>
      <c r="B1" s="27"/>
      <c r="C1" s="27"/>
      <c r="D1" s="27"/>
      <c r="E1" s="27"/>
    </row>
    <row r="2" ht="30.95" customHeight="1" spans="1:5">
      <c r="A2" s="28" t="s">
        <v>6053</v>
      </c>
      <c r="B2" s="28"/>
      <c r="C2" s="28"/>
      <c r="D2" s="28"/>
      <c r="E2" s="28"/>
    </row>
    <row r="3" ht="33.95" customHeight="1" spans="1:5">
      <c r="A3" s="29" t="s">
        <v>2</v>
      </c>
      <c r="B3" s="30" t="s">
        <v>3035</v>
      </c>
      <c r="C3" s="29" t="s">
        <v>3036</v>
      </c>
      <c r="D3" s="29" t="s">
        <v>6054</v>
      </c>
      <c r="E3" s="29" t="s">
        <v>6055</v>
      </c>
    </row>
    <row r="4" spans="1:5">
      <c r="A4" s="31">
        <v>1</v>
      </c>
      <c r="B4" s="31" t="s">
        <v>6056</v>
      </c>
      <c r="C4" s="32" t="s">
        <v>6057</v>
      </c>
      <c r="D4" s="32" t="s">
        <v>6058</v>
      </c>
      <c r="E4" s="32" t="s">
        <v>6059</v>
      </c>
    </row>
    <row r="5" ht="31.2" spans="1:5">
      <c r="A5" s="31">
        <v>2</v>
      </c>
      <c r="B5" s="31" t="s">
        <v>6056</v>
      </c>
      <c r="C5" s="32" t="s">
        <v>6060</v>
      </c>
      <c r="D5" s="32" t="s">
        <v>6061</v>
      </c>
      <c r="E5" s="32" t="s">
        <v>6062</v>
      </c>
    </row>
    <row r="6" ht="31.2" spans="1:5">
      <c r="A6" s="31">
        <v>3</v>
      </c>
      <c r="B6" s="31" t="s">
        <v>6063</v>
      </c>
      <c r="C6" s="32" t="s">
        <v>6064</v>
      </c>
      <c r="D6" s="32" t="s">
        <v>6065</v>
      </c>
      <c r="E6" s="32" t="s">
        <v>6066</v>
      </c>
    </row>
    <row r="7" ht="31.2" spans="1:5">
      <c r="A7" s="31">
        <v>4</v>
      </c>
      <c r="B7" s="31" t="s">
        <v>6063</v>
      </c>
      <c r="C7" s="32" t="s">
        <v>6067</v>
      </c>
      <c r="D7" s="32" t="s">
        <v>6068</v>
      </c>
      <c r="E7" s="32" t="s">
        <v>6069</v>
      </c>
    </row>
    <row r="8" ht="31.2" spans="1:5">
      <c r="A8" s="31">
        <v>5</v>
      </c>
      <c r="B8" s="31" t="s">
        <v>6063</v>
      </c>
      <c r="C8" s="32" t="s">
        <v>6070</v>
      </c>
      <c r="D8" s="32" t="s">
        <v>6071</v>
      </c>
      <c r="E8" s="32" t="s">
        <v>6072</v>
      </c>
    </row>
    <row r="9" ht="31.2" spans="1:5">
      <c r="A9" s="31">
        <v>6</v>
      </c>
      <c r="B9" s="31" t="s">
        <v>6063</v>
      </c>
      <c r="C9" s="32" t="s">
        <v>6073</v>
      </c>
      <c r="D9" s="32" t="s">
        <v>6074</v>
      </c>
      <c r="E9" s="32" t="s">
        <v>6075</v>
      </c>
    </row>
    <row r="10" spans="1:5">
      <c r="A10" s="31">
        <v>7</v>
      </c>
      <c r="B10" s="31" t="s">
        <v>6063</v>
      </c>
      <c r="C10" s="32" t="s">
        <v>6076</v>
      </c>
      <c r="D10" s="32" t="s">
        <v>6077</v>
      </c>
      <c r="E10" s="32" t="s">
        <v>6078</v>
      </c>
    </row>
    <row r="11" spans="1:5">
      <c r="A11" s="31">
        <v>8</v>
      </c>
      <c r="B11" s="31" t="s">
        <v>6063</v>
      </c>
      <c r="C11" s="32" t="s">
        <v>6079</v>
      </c>
      <c r="D11" s="32" t="s">
        <v>6080</v>
      </c>
      <c r="E11" s="32" t="s">
        <v>6081</v>
      </c>
    </row>
    <row r="12" ht="31.2" spans="1:5">
      <c r="A12" s="31">
        <v>9</v>
      </c>
      <c r="B12" s="31" t="s">
        <v>6063</v>
      </c>
      <c r="C12" s="32" t="s">
        <v>6082</v>
      </c>
      <c r="D12" s="32" t="s">
        <v>6083</v>
      </c>
      <c r="E12" s="32" t="s">
        <v>6084</v>
      </c>
    </row>
    <row r="13" ht="31.2" spans="1:5">
      <c r="A13" s="31">
        <v>10</v>
      </c>
      <c r="B13" s="31" t="s">
        <v>6063</v>
      </c>
      <c r="C13" s="32" t="s">
        <v>6067</v>
      </c>
      <c r="D13" s="32" t="s">
        <v>6085</v>
      </c>
      <c r="E13" s="32" t="s">
        <v>6086</v>
      </c>
    </row>
    <row r="14" ht="31.2" spans="1:5">
      <c r="A14" s="31">
        <v>11</v>
      </c>
      <c r="B14" s="31" t="s">
        <v>6063</v>
      </c>
      <c r="C14" s="32" t="s">
        <v>6087</v>
      </c>
      <c r="D14" s="32" t="s">
        <v>6085</v>
      </c>
      <c r="E14" s="32" t="s">
        <v>6086</v>
      </c>
    </row>
    <row r="15" spans="1:5">
      <c r="A15" s="31">
        <v>12</v>
      </c>
      <c r="B15" s="31" t="s">
        <v>6063</v>
      </c>
      <c r="C15" s="32" t="s">
        <v>6088</v>
      </c>
      <c r="D15" s="32" t="s">
        <v>6089</v>
      </c>
      <c r="E15" s="32" t="s">
        <v>6090</v>
      </c>
    </row>
    <row r="16" spans="1:5">
      <c r="A16" s="31">
        <v>13</v>
      </c>
      <c r="B16" s="31" t="s">
        <v>6063</v>
      </c>
      <c r="C16" s="32" t="s">
        <v>6091</v>
      </c>
      <c r="D16" s="32" t="s">
        <v>6092</v>
      </c>
      <c r="E16" s="32" t="s">
        <v>6093</v>
      </c>
    </row>
    <row r="17" spans="1:5">
      <c r="A17" s="31">
        <v>14</v>
      </c>
      <c r="B17" s="31" t="s">
        <v>6094</v>
      </c>
      <c r="C17" s="32" t="s">
        <v>6095</v>
      </c>
      <c r="D17" s="32" t="s">
        <v>6096</v>
      </c>
      <c r="E17" s="32" t="s">
        <v>6097</v>
      </c>
    </row>
    <row r="18" spans="1:5">
      <c r="A18" s="31">
        <v>15</v>
      </c>
      <c r="B18" s="31" t="s">
        <v>6098</v>
      </c>
      <c r="C18" s="32" t="s">
        <v>6099</v>
      </c>
      <c r="D18" s="32" t="s">
        <v>6100</v>
      </c>
      <c r="E18" s="32" t="s">
        <v>6101</v>
      </c>
    </row>
    <row r="19" spans="1:5">
      <c r="A19" s="31">
        <v>16</v>
      </c>
      <c r="B19" s="31" t="s">
        <v>6098</v>
      </c>
      <c r="C19" s="32" t="s">
        <v>6102</v>
      </c>
      <c r="D19" s="32" t="s">
        <v>6083</v>
      </c>
      <c r="E19" s="32" t="s">
        <v>6103</v>
      </c>
    </row>
    <row r="20" spans="1:5">
      <c r="A20" s="31">
        <v>17</v>
      </c>
      <c r="B20" s="31" t="s">
        <v>6104</v>
      </c>
      <c r="C20" s="32" t="s">
        <v>6105</v>
      </c>
      <c r="D20" s="32" t="s">
        <v>6096</v>
      </c>
      <c r="E20" s="32" t="s">
        <v>6097</v>
      </c>
    </row>
    <row r="21" spans="1:5">
      <c r="A21" s="31">
        <v>18</v>
      </c>
      <c r="B21" s="31" t="s">
        <v>6104</v>
      </c>
      <c r="C21" s="32" t="s">
        <v>6106</v>
      </c>
      <c r="D21" s="32" t="s">
        <v>6083</v>
      </c>
      <c r="E21" s="32" t="s">
        <v>6084</v>
      </c>
    </row>
    <row r="22" spans="1:5">
      <c r="A22" s="31">
        <v>19</v>
      </c>
      <c r="B22" s="31" t="s">
        <v>6104</v>
      </c>
      <c r="C22" s="32" t="s">
        <v>6107</v>
      </c>
      <c r="D22" s="32" t="s">
        <v>6083</v>
      </c>
      <c r="E22" s="32" t="s">
        <v>6084</v>
      </c>
    </row>
    <row r="23" spans="1:5">
      <c r="A23" s="31">
        <v>20</v>
      </c>
      <c r="B23" s="31" t="s">
        <v>6108</v>
      </c>
      <c r="C23" s="32" t="s">
        <v>6109</v>
      </c>
      <c r="D23" s="32" t="s">
        <v>6058</v>
      </c>
      <c r="E23" s="32" t="s">
        <v>6110</v>
      </c>
    </row>
    <row r="24" spans="1:5">
      <c r="A24" s="31">
        <v>21</v>
      </c>
      <c r="B24" s="31" t="s">
        <v>6108</v>
      </c>
      <c r="C24" s="32" t="s">
        <v>6111</v>
      </c>
      <c r="D24" s="32" t="s">
        <v>6083</v>
      </c>
      <c r="E24" s="32" t="s">
        <v>6084</v>
      </c>
    </row>
    <row r="25" spans="1:5">
      <c r="A25" s="31">
        <v>22</v>
      </c>
      <c r="B25" s="31" t="s">
        <v>6112</v>
      </c>
      <c r="C25" s="32" t="s">
        <v>6113</v>
      </c>
      <c r="D25" s="32" t="s">
        <v>6096</v>
      </c>
      <c r="E25" s="32" t="s">
        <v>6097</v>
      </c>
    </row>
    <row r="26" spans="1:5">
      <c r="A26" s="31">
        <v>23</v>
      </c>
      <c r="B26" s="31" t="s">
        <v>6112</v>
      </c>
      <c r="C26" s="32" t="s">
        <v>6114</v>
      </c>
      <c r="D26" s="32" t="s">
        <v>6115</v>
      </c>
      <c r="E26" s="32" t="s">
        <v>6116</v>
      </c>
    </row>
    <row r="27" spans="1:5">
      <c r="A27" s="31">
        <v>24</v>
      </c>
      <c r="B27" s="31" t="s">
        <v>6112</v>
      </c>
      <c r="C27" s="32" t="s">
        <v>6117</v>
      </c>
      <c r="D27" s="32" t="s">
        <v>6118</v>
      </c>
      <c r="E27" s="32" t="s">
        <v>6119</v>
      </c>
    </row>
    <row r="28" spans="1:5">
      <c r="A28" s="31">
        <v>25</v>
      </c>
      <c r="B28" s="31" t="s">
        <v>6112</v>
      </c>
      <c r="C28" s="32" t="s">
        <v>6120</v>
      </c>
      <c r="D28" s="32" t="s">
        <v>6058</v>
      </c>
      <c r="E28" s="32" t="s">
        <v>6110</v>
      </c>
    </row>
    <row r="29" spans="1:5">
      <c r="A29" s="31">
        <v>26</v>
      </c>
      <c r="B29" s="31" t="s">
        <v>6112</v>
      </c>
      <c r="C29" s="32" t="s">
        <v>6121</v>
      </c>
      <c r="D29" s="32" t="s">
        <v>6080</v>
      </c>
      <c r="E29" s="32" t="s">
        <v>6081</v>
      </c>
    </row>
    <row r="30" spans="1:5">
      <c r="A30" s="31">
        <v>27</v>
      </c>
      <c r="B30" s="31" t="s">
        <v>6122</v>
      </c>
      <c r="C30" s="32" t="s">
        <v>6123</v>
      </c>
      <c r="D30" s="32" t="s">
        <v>6058</v>
      </c>
      <c r="E30" s="32" t="s">
        <v>6110</v>
      </c>
    </row>
    <row r="31" spans="1:5">
      <c r="A31" s="31">
        <v>28</v>
      </c>
      <c r="B31" s="31" t="s">
        <v>6124</v>
      </c>
      <c r="C31" s="32" t="s">
        <v>6125</v>
      </c>
      <c r="D31" s="32" t="s">
        <v>6058</v>
      </c>
      <c r="E31" s="32" t="s">
        <v>6110</v>
      </c>
    </row>
    <row r="32" spans="1:5">
      <c r="A32" s="31">
        <v>29</v>
      </c>
      <c r="B32" s="31" t="s">
        <v>6126</v>
      </c>
      <c r="C32" s="32" t="s">
        <v>6127</v>
      </c>
      <c r="D32" s="32" t="s">
        <v>6096</v>
      </c>
      <c r="E32" s="32" t="s">
        <v>6097</v>
      </c>
    </row>
    <row r="33" spans="1:5">
      <c r="A33" s="31">
        <v>30</v>
      </c>
      <c r="B33" s="31" t="s">
        <v>6128</v>
      </c>
      <c r="C33" s="32" t="s">
        <v>6129</v>
      </c>
      <c r="D33" s="32" t="s">
        <v>6058</v>
      </c>
      <c r="E33" s="32" t="s">
        <v>6110</v>
      </c>
    </row>
    <row r="34" spans="1:5">
      <c r="A34" s="31">
        <v>31</v>
      </c>
      <c r="B34" s="31" t="s">
        <v>6128</v>
      </c>
      <c r="C34" s="32" t="s">
        <v>6127</v>
      </c>
      <c r="D34" s="32" t="s">
        <v>6083</v>
      </c>
      <c r="E34" s="32" t="s">
        <v>6084</v>
      </c>
    </row>
    <row r="35" spans="1:5">
      <c r="A35" s="31">
        <v>32</v>
      </c>
      <c r="B35" s="31" t="s">
        <v>6130</v>
      </c>
      <c r="C35" s="32" t="s">
        <v>6131</v>
      </c>
      <c r="D35" s="32" t="s">
        <v>6118</v>
      </c>
      <c r="E35" s="32" t="s">
        <v>6119</v>
      </c>
    </row>
    <row r="36" spans="1:5">
      <c r="A36" s="31">
        <v>33</v>
      </c>
      <c r="B36" s="31" t="s">
        <v>6130</v>
      </c>
      <c r="C36" s="32" t="s">
        <v>6132</v>
      </c>
      <c r="D36" s="32" t="s">
        <v>6133</v>
      </c>
      <c r="E36" s="32" t="s">
        <v>6134</v>
      </c>
    </row>
    <row r="37" spans="1:5">
      <c r="A37" s="31">
        <v>34</v>
      </c>
      <c r="B37" s="31" t="s">
        <v>6130</v>
      </c>
      <c r="C37" s="32" t="s">
        <v>6135</v>
      </c>
      <c r="D37" s="32" t="s">
        <v>6136</v>
      </c>
      <c r="E37" s="32" t="s">
        <v>6137</v>
      </c>
    </row>
    <row r="38" spans="1:5">
      <c r="A38" s="31">
        <v>35</v>
      </c>
      <c r="B38" s="31" t="s">
        <v>6130</v>
      </c>
      <c r="C38" s="32" t="s">
        <v>6138</v>
      </c>
      <c r="D38" s="32" t="s">
        <v>6080</v>
      </c>
      <c r="E38" s="32" t="s">
        <v>6081</v>
      </c>
    </row>
    <row r="39" spans="1:5">
      <c r="A39" s="31">
        <v>36</v>
      </c>
      <c r="B39" s="31" t="s">
        <v>6139</v>
      </c>
      <c r="C39" s="32" t="s">
        <v>6140</v>
      </c>
      <c r="D39" s="32" t="s">
        <v>6058</v>
      </c>
      <c r="E39" s="32" t="s">
        <v>6059</v>
      </c>
    </row>
    <row r="40" spans="1:5">
      <c r="A40" s="31">
        <v>37</v>
      </c>
      <c r="B40" s="31" t="s">
        <v>6139</v>
      </c>
      <c r="C40" s="32" t="s">
        <v>6141</v>
      </c>
      <c r="D40" s="32" t="s">
        <v>6142</v>
      </c>
      <c r="E40" s="32" t="s">
        <v>6143</v>
      </c>
    </row>
    <row r="41" spans="1:5">
      <c r="A41" s="31">
        <v>38</v>
      </c>
      <c r="B41" s="31" t="s">
        <v>6139</v>
      </c>
      <c r="C41" s="32" t="s">
        <v>6144</v>
      </c>
      <c r="D41" s="32" t="s">
        <v>6083</v>
      </c>
      <c r="E41" s="32" t="s">
        <v>6084</v>
      </c>
    </row>
    <row r="42" ht="31.2" spans="1:5">
      <c r="A42" s="31">
        <v>39</v>
      </c>
      <c r="B42" s="31" t="s">
        <v>6145</v>
      </c>
      <c r="C42" s="32" t="s">
        <v>6146</v>
      </c>
      <c r="D42" s="32" t="s">
        <v>6147</v>
      </c>
      <c r="E42" s="32" t="s">
        <v>6148</v>
      </c>
    </row>
    <row r="43" spans="1:5">
      <c r="A43" s="31">
        <v>40</v>
      </c>
      <c r="B43" s="31" t="s">
        <v>6149</v>
      </c>
      <c r="C43" s="32" t="s">
        <v>6150</v>
      </c>
      <c r="D43" s="32" t="s">
        <v>6058</v>
      </c>
      <c r="E43" s="32" t="s">
        <v>6110</v>
      </c>
    </row>
    <row r="44" spans="1:5">
      <c r="A44" s="31">
        <v>41</v>
      </c>
      <c r="B44" s="31" t="s">
        <v>6151</v>
      </c>
      <c r="C44" s="32" t="s">
        <v>6152</v>
      </c>
      <c r="D44" s="32" t="s">
        <v>6096</v>
      </c>
      <c r="E44" s="32" t="s">
        <v>6097</v>
      </c>
    </row>
    <row r="45" ht="31.2" spans="1:5">
      <c r="A45" s="31">
        <v>42</v>
      </c>
      <c r="B45" s="31" t="s">
        <v>6153</v>
      </c>
      <c r="C45" s="32" t="s">
        <v>6154</v>
      </c>
      <c r="D45" s="32" t="s">
        <v>6155</v>
      </c>
      <c r="E45" s="32" t="s">
        <v>6156</v>
      </c>
    </row>
    <row r="46" ht="31.2" spans="1:5">
      <c r="A46" s="31">
        <v>43</v>
      </c>
      <c r="B46" s="31" t="s">
        <v>6153</v>
      </c>
      <c r="C46" s="32" t="s">
        <v>6157</v>
      </c>
      <c r="D46" s="32" t="s">
        <v>6158</v>
      </c>
      <c r="E46" s="32" t="s">
        <v>6159</v>
      </c>
    </row>
    <row r="47" spans="1:5">
      <c r="A47" s="31">
        <v>44</v>
      </c>
      <c r="B47" s="31" t="s">
        <v>6153</v>
      </c>
      <c r="C47" s="32" t="s">
        <v>6160</v>
      </c>
      <c r="D47" s="32" t="s">
        <v>6074</v>
      </c>
      <c r="E47" s="32" t="s">
        <v>6161</v>
      </c>
    </row>
    <row r="48" spans="1:5">
      <c r="A48" s="31">
        <v>45</v>
      </c>
      <c r="B48" s="31" t="s">
        <v>6153</v>
      </c>
      <c r="C48" s="32" t="s">
        <v>6162</v>
      </c>
      <c r="D48" s="32" t="s">
        <v>6163</v>
      </c>
      <c r="E48" s="32" t="s">
        <v>6164</v>
      </c>
    </row>
    <row r="49" ht="31.2" spans="1:5">
      <c r="A49" s="31">
        <v>46</v>
      </c>
      <c r="B49" s="31" t="s">
        <v>6153</v>
      </c>
      <c r="C49" s="32" t="s">
        <v>6165</v>
      </c>
      <c r="D49" s="32" t="s">
        <v>6065</v>
      </c>
      <c r="E49" s="32" t="s">
        <v>6166</v>
      </c>
    </row>
    <row r="50" spans="1:5">
      <c r="A50" s="31">
        <v>47</v>
      </c>
      <c r="B50" s="31" t="s">
        <v>6153</v>
      </c>
      <c r="C50" s="32" t="s">
        <v>6167</v>
      </c>
      <c r="D50" s="32" t="s">
        <v>6083</v>
      </c>
      <c r="E50" s="32" t="s">
        <v>6084</v>
      </c>
    </row>
    <row r="51" spans="1:5">
      <c r="A51" s="31">
        <v>48</v>
      </c>
      <c r="B51" s="31" t="s">
        <v>6168</v>
      </c>
      <c r="C51" s="32" t="s">
        <v>6169</v>
      </c>
      <c r="D51" s="32" t="s">
        <v>6065</v>
      </c>
      <c r="E51" s="32" t="s">
        <v>6170</v>
      </c>
    </row>
    <row r="52" ht="31.2" spans="1:5">
      <c r="A52" s="31">
        <v>49</v>
      </c>
      <c r="B52" s="31" t="s">
        <v>6168</v>
      </c>
      <c r="C52" s="32" t="s">
        <v>6171</v>
      </c>
      <c r="D52" s="32" t="s">
        <v>6172</v>
      </c>
      <c r="E52" s="32" t="s">
        <v>6173</v>
      </c>
    </row>
    <row r="53" ht="31.2" spans="1:5">
      <c r="A53" s="31">
        <v>50</v>
      </c>
      <c r="B53" s="31" t="s">
        <v>6168</v>
      </c>
      <c r="C53" s="32" t="s">
        <v>6174</v>
      </c>
      <c r="D53" s="32" t="s">
        <v>6155</v>
      </c>
      <c r="E53" s="32" t="s">
        <v>6175</v>
      </c>
    </row>
    <row r="54" ht="31.2" spans="1:5">
      <c r="A54" s="31">
        <v>51</v>
      </c>
      <c r="B54" s="31" t="s">
        <v>6168</v>
      </c>
      <c r="C54" s="32" t="s">
        <v>6176</v>
      </c>
      <c r="D54" s="32" t="s">
        <v>6155</v>
      </c>
      <c r="E54" s="32" t="s">
        <v>6177</v>
      </c>
    </row>
    <row r="55" spans="1:5">
      <c r="A55" s="31">
        <v>52</v>
      </c>
      <c r="B55" s="31" t="s">
        <v>6178</v>
      </c>
      <c r="C55" s="32" t="s">
        <v>6179</v>
      </c>
      <c r="D55" s="32" t="s">
        <v>6180</v>
      </c>
      <c r="E55" s="32" t="s">
        <v>6181</v>
      </c>
    </row>
    <row r="56" ht="31.2" spans="1:5">
      <c r="A56" s="31">
        <v>53</v>
      </c>
      <c r="B56" s="31" t="s">
        <v>6178</v>
      </c>
      <c r="C56" s="32" t="s">
        <v>6182</v>
      </c>
      <c r="D56" s="32" t="s">
        <v>6183</v>
      </c>
      <c r="E56" s="32" t="s">
        <v>6184</v>
      </c>
    </row>
    <row r="57" spans="1:5">
      <c r="A57" s="31">
        <v>54</v>
      </c>
      <c r="B57" s="31" t="s">
        <v>6178</v>
      </c>
      <c r="C57" s="32" t="s">
        <v>6185</v>
      </c>
      <c r="D57" s="32" t="s">
        <v>6080</v>
      </c>
      <c r="E57" s="32" t="s">
        <v>6081</v>
      </c>
    </row>
    <row r="58" spans="1:5">
      <c r="A58" s="31">
        <v>55</v>
      </c>
      <c r="B58" s="31" t="s">
        <v>6178</v>
      </c>
      <c r="C58" s="32" t="s">
        <v>6186</v>
      </c>
      <c r="D58" s="32" t="s">
        <v>6187</v>
      </c>
      <c r="E58" s="32" t="s">
        <v>6188</v>
      </c>
    </row>
    <row r="59" spans="1:5">
      <c r="A59" s="31">
        <v>56</v>
      </c>
      <c r="B59" s="31" t="s">
        <v>6178</v>
      </c>
      <c r="C59" s="32" t="s">
        <v>6189</v>
      </c>
      <c r="D59" s="32" t="s">
        <v>6190</v>
      </c>
      <c r="E59" s="32" t="s">
        <v>6191</v>
      </c>
    </row>
    <row r="60" spans="1:5">
      <c r="A60" s="31">
        <v>57</v>
      </c>
      <c r="B60" s="31" t="s">
        <v>6178</v>
      </c>
      <c r="C60" s="32" t="s">
        <v>6192</v>
      </c>
      <c r="D60" s="32" t="s">
        <v>6193</v>
      </c>
      <c r="E60" s="32" t="s">
        <v>6194</v>
      </c>
    </row>
    <row r="61" ht="31.2" spans="1:5">
      <c r="A61" s="31">
        <v>58</v>
      </c>
      <c r="B61" s="31" t="s">
        <v>6178</v>
      </c>
      <c r="C61" s="32" t="s">
        <v>6146</v>
      </c>
      <c r="D61" s="32" t="s">
        <v>6147</v>
      </c>
      <c r="E61" s="32" t="s">
        <v>6148</v>
      </c>
    </row>
    <row r="62" ht="31.2" spans="1:5">
      <c r="A62" s="31">
        <v>59</v>
      </c>
      <c r="B62" s="31" t="s">
        <v>6195</v>
      </c>
      <c r="C62" s="32" t="s">
        <v>6196</v>
      </c>
      <c r="D62" s="32" t="s">
        <v>6183</v>
      </c>
      <c r="E62" s="32" t="s">
        <v>6197</v>
      </c>
    </row>
    <row r="63" spans="1:5">
      <c r="A63" s="31">
        <v>60</v>
      </c>
      <c r="B63" s="31" t="s">
        <v>6195</v>
      </c>
      <c r="C63" s="32" t="s">
        <v>6198</v>
      </c>
      <c r="D63" s="32" t="s">
        <v>6118</v>
      </c>
      <c r="E63" s="32" t="s">
        <v>6119</v>
      </c>
    </row>
    <row r="64" ht="31.2" spans="1:5">
      <c r="A64" s="31">
        <v>61</v>
      </c>
      <c r="B64" s="31" t="s">
        <v>6195</v>
      </c>
      <c r="C64" s="32" t="s">
        <v>6199</v>
      </c>
      <c r="D64" s="32" t="s">
        <v>6065</v>
      </c>
      <c r="E64" s="32" t="s">
        <v>6200</v>
      </c>
    </row>
    <row r="65" spans="1:5">
      <c r="A65" s="31">
        <v>62</v>
      </c>
      <c r="B65" s="31" t="s">
        <v>6195</v>
      </c>
      <c r="C65" s="32" t="s">
        <v>6201</v>
      </c>
      <c r="D65" s="32" t="s">
        <v>6065</v>
      </c>
      <c r="E65" s="32" t="s">
        <v>6202</v>
      </c>
    </row>
    <row r="66" spans="1:5">
      <c r="A66" s="31">
        <v>63</v>
      </c>
      <c r="B66" s="31" t="s">
        <v>6195</v>
      </c>
      <c r="C66" s="32" t="s">
        <v>6203</v>
      </c>
      <c r="D66" s="32" t="s">
        <v>6080</v>
      </c>
      <c r="E66" s="32" t="s">
        <v>6081</v>
      </c>
    </row>
    <row r="67" spans="1:5">
      <c r="A67" s="31">
        <v>64</v>
      </c>
      <c r="B67" s="31" t="s">
        <v>6195</v>
      </c>
      <c r="C67" s="32" t="s">
        <v>6204</v>
      </c>
      <c r="D67" s="32" t="s">
        <v>6205</v>
      </c>
      <c r="E67" s="32" t="s">
        <v>6206</v>
      </c>
    </row>
    <row r="68" spans="1:5">
      <c r="A68" s="31">
        <v>65</v>
      </c>
      <c r="B68" s="31" t="s">
        <v>6195</v>
      </c>
      <c r="C68" s="32" t="s">
        <v>6207</v>
      </c>
      <c r="D68" s="32" t="s">
        <v>6065</v>
      </c>
      <c r="E68" s="32" t="s">
        <v>6208</v>
      </c>
    </row>
    <row r="69" spans="1:5">
      <c r="A69" s="31">
        <v>66</v>
      </c>
      <c r="B69" s="31" t="s">
        <v>6209</v>
      </c>
      <c r="C69" s="32" t="s">
        <v>6210</v>
      </c>
      <c r="D69" s="32" t="s">
        <v>6065</v>
      </c>
      <c r="E69" s="32" t="s">
        <v>6211</v>
      </c>
    </row>
    <row r="70" spans="1:5">
      <c r="A70" s="31">
        <v>67</v>
      </c>
      <c r="B70" s="31" t="s">
        <v>6209</v>
      </c>
      <c r="C70" s="32" t="s">
        <v>6212</v>
      </c>
      <c r="D70" s="32" t="s">
        <v>6065</v>
      </c>
      <c r="E70" s="32" t="s">
        <v>6213</v>
      </c>
    </row>
    <row r="71" spans="1:5">
      <c r="A71" s="33"/>
      <c r="B71" s="33"/>
      <c r="C71" s="34"/>
      <c r="D71" s="34"/>
      <c r="E71" s="35"/>
    </row>
    <row r="78" spans="1:5">
      <c r="E78"/>
    </row>
    <row r="79" spans="1:5">
      <c r="E79"/>
    </row>
    <row r="80" spans="1:5">
      <c r="E80"/>
    </row>
    <row r="81" spans="5:5">
      <c r="E81"/>
    </row>
    <row r="82" spans="5:5">
      <c r="E82"/>
    </row>
    <row r="83" spans="5:5">
      <c r="E83"/>
    </row>
    <row r="84" spans="5:5">
      <c r="E84"/>
    </row>
    <row r="85" spans="5:5">
      <c r="E85"/>
    </row>
  </sheetData>
  <mergeCells count="2">
    <mergeCell ref="A1:E1"/>
    <mergeCell ref="A2:E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43"/>
  <sheetViews>
    <sheetView zoomScale="40" zoomScaleNormal="40" workbookViewId="0">
      <selection activeCell="S25" sqref="S25"/>
    </sheetView>
  </sheetViews>
  <sheetFormatPr defaultColWidth="8.75" defaultRowHeight="15.6"/>
  <cols>
    <col min="1" max="1" width="5.875" style="4" customWidth="1"/>
    <col min="2" max="2" width="9.875" style="4" customWidth="1"/>
    <col min="3" max="3" width="43.75" style="5" customWidth="1"/>
    <col min="4" max="4" width="23.875" style="4" customWidth="1"/>
    <col min="5" max="6" width="30.25" style="4" customWidth="1"/>
    <col min="7" max="7" width="62.125" style="5" customWidth="1"/>
    <col min="8" max="33" width="9" style="6" customWidth="1"/>
    <col min="34" max="16384" width="8.75" style="6"/>
  </cols>
  <sheetData>
    <row r="1" s="1" customFormat="1" ht="45" customHeight="1" spans="1:33">
      <c r="A1" s="7" t="s">
        <v>0</v>
      </c>
      <c r="B1" s="7"/>
      <c r="C1" s="7"/>
      <c r="D1" s="7"/>
      <c r="E1" s="7"/>
      <c r="F1" s="7"/>
      <c r="G1" s="7"/>
    </row>
    <row r="2" ht="24.95" customHeight="1" spans="1:33">
      <c r="A2" s="8" t="s">
        <v>1</v>
      </c>
      <c r="B2" s="8"/>
      <c r="C2" s="8"/>
      <c r="D2" s="8"/>
      <c r="E2" s="8"/>
      <c r="F2" s="8"/>
      <c r="G2" s="8"/>
    </row>
    <row r="3" s="2" customFormat="1" ht="27" customHeight="1" spans="1:33">
      <c r="A3" s="9" t="s">
        <v>2</v>
      </c>
      <c r="B3" s="9" t="s">
        <v>3</v>
      </c>
      <c r="C3" s="10" t="s">
        <v>4</v>
      </c>
      <c r="D3" s="10" t="s">
        <v>5</v>
      </c>
      <c r="E3" s="10" t="s">
        <v>6</v>
      </c>
      <c r="F3" s="10" t="s">
        <v>7</v>
      </c>
      <c r="G3" s="10" t="s">
        <v>8</v>
      </c>
    </row>
    <row r="4" s="3" customFormat="1" ht="15.95" customHeight="1" spans="1:33">
      <c r="A4" s="11"/>
      <c r="B4" s="11"/>
      <c r="C4" s="12"/>
      <c r="D4" s="12"/>
      <c r="E4" s="12"/>
      <c r="F4" s="12"/>
      <c r="G4" s="13"/>
    </row>
    <row r="5" s="3" customFormat="1" ht="15.95" customHeight="1" spans="1:33">
      <c r="A5" s="11"/>
      <c r="B5" s="11"/>
      <c r="C5" s="12"/>
      <c r="D5" s="12"/>
      <c r="E5" s="12"/>
      <c r="F5" s="12"/>
      <c r="G5" s="13"/>
    </row>
    <row r="6" s="3" customFormat="1" ht="15.95" customHeight="1" spans="1:33">
      <c r="A6" s="11"/>
      <c r="B6" s="11"/>
      <c r="C6" s="12"/>
      <c r="D6" s="12"/>
      <c r="E6" s="12"/>
      <c r="F6" s="12"/>
      <c r="G6" s="13"/>
    </row>
    <row r="7" s="3" customFormat="1" ht="15.95" customHeight="1" spans="1:33">
      <c r="A7" s="11"/>
      <c r="B7" s="11"/>
      <c r="C7" s="12"/>
      <c r="D7" s="12"/>
      <c r="E7" s="12"/>
      <c r="F7" s="12"/>
      <c r="G7" s="13"/>
    </row>
    <row r="8" s="3" customFormat="1" ht="15.95" customHeight="1" spans="1:33">
      <c r="A8" s="11"/>
      <c r="B8" s="11"/>
      <c r="C8" s="12"/>
      <c r="D8" s="12"/>
      <c r="E8" s="12"/>
      <c r="F8" s="12"/>
      <c r="G8" s="13"/>
    </row>
    <row r="9" s="3" customFormat="1" ht="24.95" customHeight="1" spans="1:33">
      <c r="A9" s="8" t="s">
        <v>1994</v>
      </c>
      <c r="B9" s="8"/>
      <c r="C9" s="8"/>
      <c r="D9" s="8"/>
      <c r="E9" s="8"/>
      <c r="F9" s="8"/>
      <c r="G9" s="8"/>
    </row>
    <row r="10" s="3" customFormat="1" ht="24.95" customHeight="1" spans="1:33">
      <c r="A10" s="14" t="s">
        <v>2</v>
      </c>
      <c r="B10" s="14" t="s">
        <v>3</v>
      </c>
      <c r="C10" s="15" t="s">
        <v>4</v>
      </c>
      <c r="D10" s="15" t="s">
        <v>5</v>
      </c>
      <c r="E10" s="15" t="s">
        <v>6</v>
      </c>
      <c r="F10" s="15" t="s">
        <v>7</v>
      </c>
      <c r="G10" s="15" t="s">
        <v>8</v>
      </c>
    </row>
    <row r="11" s="3" customFormat="1" ht="15.95" customHeight="1" spans="1:33">
      <c r="A11" s="11"/>
      <c r="B11" s="11"/>
      <c r="C11" s="12"/>
      <c r="D11" s="12"/>
      <c r="E11" s="12"/>
      <c r="F11" s="12"/>
      <c r="G11" s="13"/>
    </row>
    <row r="12" s="3" customFormat="1" ht="15.95" customHeight="1" spans="1:33">
      <c r="A12" s="11"/>
      <c r="B12" s="11"/>
      <c r="C12" s="12"/>
      <c r="D12" s="12"/>
      <c r="E12" s="12"/>
      <c r="F12" s="12"/>
      <c r="G12" s="13"/>
    </row>
    <row r="13" s="3" customFormat="1" ht="15.95" customHeight="1" spans="1:33">
      <c r="A13" s="11"/>
      <c r="B13" s="11"/>
      <c r="C13" s="12"/>
      <c r="D13" s="12"/>
      <c r="E13" s="12"/>
      <c r="F13" s="12"/>
      <c r="G13" s="13"/>
    </row>
    <row r="14" s="3" customFormat="1" ht="15.95" customHeight="1" spans="1:33">
      <c r="A14" s="11"/>
      <c r="B14" s="11"/>
      <c r="C14" s="12"/>
      <c r="D14" s="12"/>
      <c r="E14" s="12"/>
      <c r="F14" s="12"/>
      <c r="G14" s="13"/>
    </row>
    <row r="15" s="3" customFormat="1" ht="15.95" customHeight="1" spans="1:33">
      <c r="A15" s="11"/>
      <c r="B15" s="11"/>
      <c r="C15" s="12"/>
      <c r="D15" s="12"/>
      <c r="E15" s="12"/>
      <c r="F15" s="12"/>
      <c r="G15" s="13"/>
    </row>
    <row r="16" s="3" customFormat="1" ht="24.95" customHeight="1" spans="1:33">
      <c r="A16" s="8" t="s">
        <v>3034</v>
      </c>
      <c r="B16" s="8"/>
      <c r="C16" s="8"/>
      <c r="D16" s="8"/>
      <c r="E16" s="8"/>
      <c r="F16" s="8"/>
      <c r="G16" s="8"/>
      <c r="H16" s="6"/>
      <c r="I16" s="6"/>
      <c r="J16" s="6"/>
      <c r="K16" s="6"/>
      <c r="L16" s="6"/>
      <c r="M16" s="6"/>
      <c r="N16" s="6"/>
      <c r="O16" s="6"/>
      <c r="P16" s="6"/>
      <c r="Q16" s="6"/>
      <c r="R16" s="6"/>
      <c r="S16" s="6"/>
      <c r="T16" s="6"/>
      <c r="U16" s="6"/>
      <c r="V16" s="6"/>
      <c r="W16" s="6"/>
      <c r="X16" s="6"/>
      <c r="Y16" s="6"/>
      <c r="Z16" s="6"/>
      <c r="AA16" s="6"/>
      <c r="AB16" s="6"/>
      <c r="AC16" s="6"/>
      <c r="AD16" s="6"/>
      <c r="AE16" s="6"/>
      <c r="AF16" s="6"/>
      <c r="AG16" s="6"/>
    </row>
    <row r="17" s="3" customFormat="1" ht="24.95" customHeight="1" spans="1:33">
      <c r="A17" s="16" t="s">
        <v>2</v>
      </c>
      <c r="B17" s="17" t="s">
        <v>3035</v>
      </c>
      <c r="C17" s="16" t="s">
        <v>3036</v>
      </c>
      <c r="D17" s="16" t="s">
        <v>6054</v>
      </c>
      <c r="E17" s="16" t="s">
        <v>6055</v>
      </c>
      <c r="F17" s="18" t="s">
        <v>6214</v>
      </c>
      <c r="G17" s="19"/>
      <c r="H17" s="6"/>
      <c r="I17" s="6"/>
      <c r="J17" s="6"/>
      <c r="K17" s="6"/>
      <c r="L17" s="6"/>
      <c r="M17" s="6"/>
      <c r="N17" s="6"/>
      <c r="O17" s="6"/>
      <c r="P17" s="6"/>
      <c r="Q17" s="6"/>
      <c r="R17" s="6"/>
      <c r="S17" s="6"/>
      <c r="T17" s="6"/>
      <c r="U17" s="6"/>
      <c r="V17" s="6"/>
      <c r="W17" s="6"/>
      <c r="X17" s="6"/>
      <c r="Y17" s="6"/>
      <c r="Z17" s="6"/>
      <c r="AA17" s="6"/>
      <c r="AB17" s="6"/>
      <c r="AC17" s="6"/>
      <c r="AD17" s="6"/>
      <c r="AE17" s="6"/>
      <c r="AF17" s="6"/>
      <c r="AG17" s="6"/>
    </row>
    <row r="18" s="3" customFormat="1" ht="15.95" customHeight="1" spans="1:33">
      <c r="A18" s="11"/>
      <c r="B18" s="11"/>
      <c r="C18" s="12"/>
      <c r="D18" s="12"/>
      <c r="E18" s="12"/>
      <c r="F18" s="20"/>
      <c r="G18" s="21"/>
      <c r="H18" s="6"/>
      <c r="I18" s="6"/>
      <c r="J18" s="6"/>
      <c r="K18" s="6"/>
      <c r="L18" s="6"/>
      <c r="M18" s="6"/>
      <c r="N18" s="6"/>
      <c r="O18" s="6"/>
      <c r="P18" s="6"/>
      <c r="Q18" s="6"/>
      <c r="R18" s="6"/>
      <c r="S18" s="6"/>
      <c r="T18" s="6"/>
      <c r="U18" s="6"/>
      <c r="V18" s="6"/>
      <c r="W18" s="6"/>
      <c r="X18" s="6"/>
      <c r="Y18" s="6"/>
      <c r="Z18" s="6"/>
      <c r="AA18" s="6"/>
      <c r="AB18" s="6"/>
      <c r="AC18" s="6"/>
      <c r="AD18" s="6"/>
      <c r="AE18" s="6"/>
      <c r="AF18" s="6"/>
      <c r="AG18" s="6"/>
    </row>
    <row r="19" s="3" customFormat="1" ht="15.95" customHeight="1" spans="1:33">
      <c r="A19" s="11"/>
      <c r="B19" s="11"/>
      <c r="C19" s="12"/>
      <c r="D19" s="12"/>
      <c r="E19" s="12"/>
      <c r="F19" s="20"/>
      <c r="G19" s="21"/>
      <c r="H19" s="6"/>
      <c r="I19" s="6"/>
      <c r="J19" s="6"/>
      <c r="K19" s="6"/>
      <c r="L19" s="6"/>
      <c r="M19" s="6"/>
      <c r="N19" s="6"/>
      <c r="O19" s="6"/>
      <c r="P19" s="6"/>
      <c r="Q19" s="6"/>
      <c r="R19" s="6"/>
      <c r="S19" s="6"/>
      <c r="T19" s="6"/>
      <c r="U19" s="6"/>
      <c r="V19" s="6"/>
      <c r="W19" s="6"/>
      <c r="X19" s="6"/>
      <c r="Y19" s="6"/>
      <c r="Z19" s="6"/>
      <c r="AA19" s="6"/>
      <c r="AB19" s="6"/>
      <c r="AC19" s="6"/>
      <c r="AD19" s="6"/>
      <c r="AE19" s="6"/>
      <c r="AF19" s="6"/>
      <c r="AG19" s="6"/>
    </row>
    <row r="20" s="3" customFormat="1" ht="15.95" customHeight="1" spans="1:33">
      <c r="A20" s="11"/>
      <c r="B20" s="11"/>
      <c r="C20" s="12"/>
      <c r="D20" s="12"/>
      <c r="E20" s="12"/>
      <c r="F20" s="20"/>
      <c r="G20" s="21"/>
      <c r="H20" s="6"/>
      <c r="I20" s="6"/>
      <c r="J20" s="6"/>
      <c r="K20" s="6"/>
      <c r="L20" s="6"/>
      <c r="M20" s="6"/>
      <c r="N20" s="6"/>
      <c r="O20" s="6"/>
      <c r="P20" s="6"/>
      <c r="Q20" s="6"/>
      <c r="R20" s="6"/>
      <c r="S20" s="6"/>
      <c r="T20" s="6"/>
      <c r="U20" s="6"/>
      <c r="V20" s="6"/>
      <c r="W20" s="6"/>
      <c r="X20" s="6"/>
      <c r="Y20" s="6"/>
      <c r="Z20" s="6"/>
      <c r="AA20" s="6"/>
      <c r="AB20" s="6"/>
      <c r="AC20" s="6"/>
      <c r="AD20" s="6"/>
      <c r="AE20" s="6"/>
      <c r="AF20" s="6"/>
      <c r="AG20" s="6"/>
    </row>
    <row r="21" s="3" customFormat="1" ht="15.95" customHeight="1" spans="1:33">
      <c r="A21" s="11"/>
      <c r="B21" s="11"/>
      <c r="C21" s="12"/>
      <c r="D21" s="12"/>
      <c r="E21" s="12"/>
      <c r="F21" s="20"/>
      <c r="G21" s="21"/>
      <c r="H21" s="6"/>
      <c r="I21" s="6"/>
      <c r="J21" s="6"/>
      <c r="K21" s="6"/>
      <c r="L21" s="6"/>
      <c r="M21" s="6"/>
      <c r="N21" s="6"/>
      <c r="O21" s="6"/>
      <c r="P21" s="6"/>
      <c r="Q21" s="6"/>
      <c r="R21" s="6"/>
      <c r="S21" s="6"/>
      <c r="T21" s="6"/>
      <c r="U21" s="6"/>
      <c r="V21" s="6"/>
      <c r="W21" s="6"/>
      <c r="X21" s="6"/>
      <c r="Y21" s="6"/>
      <c r="Z21" s="6"/>
      <c r="AA21" s="6"/>
      <c r="AB21" s="6"/>
      <c r="AC21" s="6"/>
      <c r="AD21" s="6"/>
      <c r="AE21" s="6"/>
      <c r="AF21" s="6"/>
      <c r="AG21" s="6"/>
    </row>
    <row r="22" s="3" customFormat="1" ht="15.95" customHeight="1" spans="1:33">
      <c r="A22" s="11"/>
      <c r="B22" s="11"/>
      <c r="C22" s="12"/>
      <c r="D22" s="12"/>
      <c r="E22" s="12"/>
      <c r="F22" s="20"/>
      <c r="G22" s="21"/>
      <c r="H22" s="6"/>
      <c r="I22" s="6"/>
      <c r="J22" s="6"/>
      <c r="K22" s="6"/>
      <c r="L22" s="6"/>
      <c r="M22" s="6"/>
      <c r="N22" s="6"/>
      <c r="O22" s="6"/>
      <c r="P22" s="6"/>
      <c r="Q22" s="6"/>
      <c r="R22" s="6"/>
      <c r="S22" s="6"/>
      <c r="T22" s="6"/>
      <c r="U22" s="6"/>
      <c r="V22" s="6"/>
      <c r="W22" s="6"/>
      <c r="X22" s="6"/>
      <c r="Y22" s="6"/>
      <c r="Z22" s="6"/>
      <c r="AA22" s="6"/>
      <c r="AB22" s="6"/>
      <c r="AC22" s="6"/>
      <c r="AD22" s="6"/>
      <c r="AE22" s="6"/>
      <c r="AF22" s="6"/>
      <c r="AG22" s="6"/>
    </row>
    <row r="23" s="3" customFormat="1" ht="24.95" customHeight="1" spans="1:33">
      <c r="A23" s="8" t="s">
        <v>3588</v>
      </c>
      <c r="B23" s="8"/>
      <c r="C23" s="8"/>
      <c r="D23" s="8"/>
      <c r="E23" s="8"/>
      <c r="F23" s="8"/>
      <c r="G23" s="8"/>
      <c r="H23" s="6"/>
      <c r="I23" s="6"/>
      <c r="J23" s="6"/>
      <c r="K23" s="6"/>
      <c r="L23" s="6"/>
      <c r="M23" s="6"/>
      <c r="N23" s="6"/>
      <c r="O23" s="6"/>
      <c r="P23" s="6"/>
      <c r="Q23" s="6"/>
      <c r="R23" s="6"/>
      <c r="S23" s="6"/>
      <c r="T23" s="6"/>
      <c r="U23" s="6"/>
      <c r="V23" s="6"/>
      <c r="W23" s="6"/>
      <c r="X23" s="6"/>
      <c r="Y23" s="6"/>
      <c r="Z23" s="6"/>
      <c r="AA23" s="6"/>
      <c r="AB23" s="6"/>
      <c r="AC23" s="6"/>
      <c r="AD23" s="6"/>
      <c r="AE23" s="6"/>
      <c r="AF23" s="6"/>
      <c r="AG23" s="6"/>
    </row>
    <row r="24" s="3" customFormat="1" ht="24.95" customHeight="1" spans="1:33">
      <c r="A24" s="9" t="s">
        <v>2</v>
      </c>
      <c r="B24" s="9" t="s">
        <v>3</v>
      </c>
      <c r="C24" s="10" t="s">
        <v>4</v>
      </c>
      <c r="D24" s="10" t="s">
        <v>5</v>
      </c>
      <c r="E24" s="10" t="s">
        <v>6</v>
      </c>
      <c r="F24" s="10" t="s">
        <v>7</v>
      </c>
      <c r="G24" s="14" t="s">
        <v>6215</v>
      </c>
      <c r="H24" s="6"/>
      <c r="I24" s="6"/>
      <c r="J24" s="6"/>
      <c r="K24" s="6"/>
      <c r="L24" s="6"/>
      <c r="M24" s="6"/>
      <c r="N24" s="6"/>
      <c r="O24" s="6"/>
      <c r="P24" s="6"/>
      <c r="Q24" s="6"/>
      <c r="R24" s="6"/>
      <c r="S24" s="6"/>
      <c r="T24" s="6"/>
      <c r="U24" s="6"/>
      <c r="V24" s="6"/>
      <c r="W24" s="6"/>
      <c r="X24" s="6"/>
      <c r="Y24" s="6"/>
      <c r="Z24" s="6"/>
      <c r="AA24" s="6"/>
      <c r="AB24" s="6"/>
      <c r="AC24" s="6"/>
      <c r="AD24" s="6"/>
      <c r="AE24" s="6"/>
      <c r="AF24" s="6"/>
      <c r="AG24" s="6"/>
    </row>
    <row r="25" s="3" customFormat="1" ht="15.95" customHeight="1" spans="1:33">
      <c r="A25" s="11"/>
      <c r="B25" s="11"/>
      <c r="C25" s="12"/>
      <c r="D25" s="12"/>
      <c r="E25" s="12"/>
      <c r="F25" s="12"/>
      <c r="G25" s="13"/>
      <c r="H25" s="6"/>
      <c r="I25" s="6"/>
      <c r="J25" s="6"/>
      <c r="K25" s="6"/>
      <c r="L25" s="6"/>
      <c r="M25" s="6"/>
      <c r="N25" s="6"/>
      <c r="O25" s="6"/>
      <c r="P25" s="6"/>
      <c r="Q25" s="6"/>
      <c r="R25" s="6"/>
      <c r="S25" s="6"/>
      <c r="T25" s="6"/>
      <c r="U25" s="6"/>
      <c r="V25" s="6"/>
      <c r="W25" s="6"/>
      <c r="X25" s="6"/>
      <c r="Y25" s="6"/>
      <c r="Z25" s="6"/>
      <c r="AA25" s="6"/>
      <c r="AB25" s="6"/>
      <c r="AC25" s="6"/>
      <c r="AD25" s="6"/>
      <c r="AE25" s="6"/>
      <c r="AF25" s="6"/>
      <c r="AG25" s="6"/>
    </row>
    <row r="26" s="3" customFormat="1" ht="15.95" customHeight="1" spans="1:33">
      <c r="A26" s="11"/>
      <c r="B26" s="11"/>
      <c r="C26" s="12"/>
      <c r="D26" s="12"/>
      <c r="E26" s="12"/>
      <c r="F26" s="12"/>
      <c r="G26" s="13"/>
      <c r="H26" s="6"/>
      <c r="I26" s="6"/>
      <c r="J26" s="6"/>
      <c r="K26" s="6"/>
      <c r="L26" s="6"/>
      <c r="M26" s="6"/>
      <c r="N26" s="6"/>
      <c r="O26" s="6"/>
      <c r="P26" s="6"/>
      <c r="Q26" s="6"/>
      <c r="R26" s="6"/>
      <c r="S26" s="6"/>
      <c r="T26" s="6"/>
      <c r="U26" s="6"/>
      <c r="V26" s="6"/>
      <c r="W26" s="6"/>
      <c r="X26" s="6"/>
      <c r="Y26" s="6"/>
      <c r="Z26" s="6"/>
      <c r="AA26" s="6"/>
      <c r="AB26" s="6"/>
      <c r="AC26" s="6"/>
      <c r="AD26" s="6"/>
      <c r="AE26" s="6"/>
      <c r="AF26" s="6"/>
      <c r="AG26" s="6"/>
    </row>
    <row r="27" s="3" customFormat="1" ht="15.95" customHeight="1" spans="1:33">
      <c r="A27" s="11"/>
      <c r="B27" s="11"/>
      <c r="C27" s="12"/>
      <c r="D27" s="12"/>
      <c r="E27" s="12"/>
      <c r="F27" s="12"/>
      <c r="G27" s="13"/>
      <c r="H27" s="6"/>
      <c r="I27" s="6"/>
      <c r="J27" s="6"/>
      <c r="K27" s="6"/>
      <c r="L27" s="6"/>
      <c r="M27" s="6"/>
      <c r="N27" s="6"/>
      <c r="O27" s="6"/>
      <c r="P27" s="6"/>
      <c r="Q27" s="6"/>
      <c r="R27" s="6"/>
      <c r="S27" s="6"/>
      <c r="T27" s="6"/>
      <c r="U27" s="6"/>
      <c r="V27" s="6"/>
      <c r="W27" s="6"/>
      <c r="X27" s="6"/>
      <c r="Y27" s="6"/>
      <c r="Z27" s="6"/>
      <c r="AA27" s="6"/>
      <c r="AB27" s="6"/>
      <c r="AC27" s="6"/>
      <c r="AD27" s="6"/>
      <c r="AE27" s="6"/>
      <c r="AF27" s="6"/>
      <c r="AG27" s="6"/>
    </row>
    <row r="28" s="3" customFormat="1" ht="15.95" customHeight="1" spans="1:33">
      <c r="A28" s="11"/>
      <c r="B28" s="11"/>
      <c r="C28" s="12"/>
      <c r="D28" s="12"/>
      <c r="E28" s="12"/>
      <c r="F28" s="12"/>
      <c r="G28" s="13"/>
      <c r="H28" s="6"/>
      <c r="I28" s="6"/>
      <c r="J28" s="6"/>
      <c r="K28" s="6"/>
      <c r="L28" s="6"/>
      <c r="M28" s="6"/>
      <c r="N28" s="6"/>
      <c r="O28" s="6"/>
      <c r="P28" s="6"/>
      <c r="Q28" s="6"/>
      <c r="R28" s="6"/>
      <c r="S28" s="6"/>
      <c r="T28" s="6"/>
      <c r="U28" s="6"/>
      <c r="V28" s="6"/>
      <c r="W28" s="6"/>
      <c r="X28" s="6"/>
      <c r="Y28" s="6"/>
      <c r="Z28" s="6"/>
      <c r="AA28" s="6"/>
      <c r="AB28" s="6"/>
      <c r="AC28" s="6"/>
      <c r="AD28" s="6"/>
      <c r="AE28" s="6"/>
      <c r="AF28" s="6"/>
      <c r="AG28" s="6"/>
    </row>
    <row r="29" s="3" customFormat="1" ht="15.95" customHeight="1" spans="1:33">
      <c r="A29" s="11"/>
      <c r="B29" s="11"/>
      <c r="C29" s="12"/>
      <c r="D29" s="12"/>
      <c r="E29" s="12"/>
      <c r="F29" s="12"/>
      <c r="G29" s="13"/>
      <c r="H29" s="6"/>
      <c r="I29" s="6"/>
      <c r="J29" s="6"/>
      <c r="K29" s="6"/>
      <c r="L29" s="6"/>
      <c r="M29" s="6"/>
      <c r="N29" s="6"/>
      <c r="O29" s="6"/>
      <c r="P29" s="6"/>
      <c r="Q29" s="6"/>
      <c r="R29" s="6"/>
      <c r="S29" s="6"/>
      <c r="T29" s="6"/>
      <c r="U29" s="6"/>
      <c r="V29" s="6"/>
      <c r="W29" s="6"/>
      <c r="X29" s="6"/>
      <c r="Y29" s="6"/>
      <c r="Z29" s="6"/>
      <c r="AA29" s="6"/>
      <c r="AB29" s="6"/>
      <c r="AC29" s="6"/>
      <c r="AD29" s="6"/>
      <c r="AE29" s="6"/>
      <c r="AF29" s="6"/>
      <c r="AG29" s="6"/>
    </row>
    <row r="30" s="3" customFormat="1" ht="24.95" customHeight="1" spans="1:33">
      <c r="A30" s="8" t="s">
        <v>4497</v>
      </c>
      <c r="B30" s="8"/>
      <c r="C30" s="8"/>
      <c r="D30" s="8"/>
      <c r="E30" s="8"/>
      <c r="F30" s="8"/>
      <c r="G30" s="8"/>
      <c r="H30" s="6"/>
      <c r="I30" s="6"/>
      <c r="J30" s="6"/>
      <c r="K30" s="6"/>
      <c r="L30" s="6"/>
      <c r="M30" s="6"/>
      <c r="N30" s="6"/>
      <c r="O30" s="6"/>
      <c r="P30" s="6"/>
      <c r="Q30" s="6"/>
      <c r="R30" s="6"/>
      <c r="S30" s="6"/>
      <c r="T30" s="6"/>
      <c r="U30" s="6"/>
      <c r="V30" s="6"/>
      <c r="W30" s="6"/>
      <c r="X30" s="6"/>
      <c r="Y30" s="6"/>
      <c r="Z30" s="6"/>
      <c r="AA30" s="6"/>
      <c r="AB30" s="6"/>
      <c r="AC30" s="6"/>
      <c r="AD30" s="6"/>
      <c r="AE30" s="6"/>
      <c r="AF30" s="6"/>
      <c r="AG30" s="6"/>
    </row>
    <row r="31" s="3" customFormat="1" ht="15.95" customHeight="1" spans="1:33">
      <c r="A31" s="9" t="s">
        <v>2</v>
      </c>
      <c r="B31" s="9" t="s">
        <v>3</v>
      </c>
      <c r="C31" s="22" t="s">
        <v>4</v>
      </c>
      <c r="D31" s="10" t="s">
        <v>5</v>
      </c>
      <c r="E31" s="10" t="s">
        <v>6</v>
      </c>
      <c r="F31" s="10" t="s">
        <v>7</v>
      </c>
      <c r="G31" s="10" t="s">
        <v>6216</v>
      </c>
      <c r="H31" s="6"/>
      <c r="I31" s="6"/>
      <c r="J31" s="6"/>
      <c r="K31" s="6"/>
      <c r="L31" s="6"/>
      <c r="M31" s="6"/>
      <c r="N31" s="6"/>
      <c r="O31" s="6"/>
      <c r="P31" s="6"/>
      <c r="Q31" s="6"/>
      <c r="R31" s="6"/>
      <c r="S31" s="6"/>
      <c r="T31" s="6"/>
      <c r="U31" s="6"/>
      <c r="V31" s="6"/>
      <c r="W31" s="6"/>
      <c r="X31" s="6"/>
      <c r="Y31" s="6"/>
      <c r="Z31" s="6"/>
      <c r="AA31" s="6"/>
      <c r="AB31" s="6"/>
      <c r="AC31" s="6"/>
      <c r="AD31" s="6"/>
      <c r="AE31" s="6"/>
      <c r="AF31" s="6"/>
      <c r="AG31" s="6"/>
    </row>
    <row r="32" s="3" customFormat="1" ht="15.95" customHeight="1" spans="1:33">
      <c r="A32" s="11"/>
      <c r="B32" s="23"/>
      <c r="C32" s="23"/>
      <c r="D32" s="12"/>
      <c r="E32" s="12"/>
      <c r="F32" s="12"/>
      <c r="G32" s="13"/>
      <c r="H32" s="6"/>
      <c r="I32" s="6"/>
      <c r="J32" s="6"/>
      <c r="K32" s="6"/>
      <c r="L32" s="6"/>
      <c r="M32" s="6"/>
      <c r="N32" s="6"/>
      <c r="O32" s="6"/>
      <c r="P32" s="6"/>
      <c r="Q32" s="6"/>
      <c r="R32" s="6"/>
      <c r="S32" s="6"/>
      <c r="T32" s="6"/>
      <c r="U32" s="6"/>
      <c r="V32" s="6"/>
      <c r="W32" s="6"/>
      <c r="X32" s="6"/>
      <c r="Y32" s="6"/>
      <c r="Z32" s="6"/>
      <c r="AA32" s="6"/>
      <c r="AB32" s="6"/>
      <c r="AC32" s="6"/>
      <c r="AD32" s="6"/>
      <c r="AE32" s="6"/>
      <c r="AF32" s="6"/>
      <c r="AG32" s="6"/>
    </row>
    <row r="33" s="3" customFormat="1" ht="15.95" customHeight="1" spans="1:33">
      <c r="A33" s="11"/>
      <c r="B33" s="23"/>
      <c r="C33" s="23"/>
      <c r="D33" s="12"/>
      <c r="E33" s="12"/>
      <c r="F33" s="12"/>
      <c r="G33" s="13"/>
      <c r="H33" s="6"/>
      <c r="I33" s="6"/>
      <c r="J33" s="6"/>
      <c r="K33" s="6"/>
      <c r="L33" s="6"/>
      <c r="M33" s="6"/>
      <c r="N33" s="6"/>
      <c r="O33" s="6"/>
      <c r="P33" s="6"/>
      <c r="Q33" s="6"/>
      <c r="R33" s="6"/>
      <c r="S33" s="6"/>
      <c r="T33" s="6"/>
      <c r="U33" s="6"/>
      <c r="V33" s="6"/>
      <c r="W33" s="6"/>
      <c r="X33" s="6"/>
      <c r="Y33" s="6"/>
      <c r="Z33" s="6"/>
      <c r="AA33" s="6"/>
      <c r="AB33" s="6"/>
      <c r="AC33" s="6"/>
      <c r="AD33" s="6"/>
      <c r="AE33" s="6"/>
      <c r="AF33" s="6"/>
      <c r="AG33" s="6"/>
    </row>
    <row r="34" s="3" customFormat="1" ht="15.95" customHeight="1" spans="1:33">
      <c r="A34" s="11"/>
      <c r="B34" s="23"/>
      <c r="C34" s="23"/>
      <c r="D34" s="12"/>
      <c r="E34" s="12"/>
      <c r="F34" s="12"/>
      <c r="G34" s="13"/>
      <c r="H34" s="6"/>
      <c r="I34" s="6"/>
      <c r="J34" s="6"/>
      <c r="K34" s="6"/>
      <c r="L34" s="6"/>
      <c r="M34" s="6"/>
      <c r="N34" s="6"/>
      <c r="O34" s="6"/>
      <c r="P34" s="6"/>
      <c r="Q34" s="6"/>
      <c r="R34" s="6"/>
      <c r="S34" s="6"/>
      <c r="T34" s="6"/>
      <c r="U34" s="6"/>
      <c r="V34" s="6"/>
      <c r="W34" s="6"/>
      <c r="X34" s="6"/>
      <c r="Y34" s="6"/>
      <c r="Z34" s="6"/>
      <c r="AA34" s="6"/>
      <c r="AB34" s="6"/>
      <c r="AC34" s="6"/>
      <c r="AD34" s="6"/>
      <c r="AE34" s="6"/>
      <c r="AF34" s="6"/>
      <c r="AG34" s="6"/>
    </row>
    <row r="35" s="3" customFormat="1" ht="15.95" customHeight="1" spans="1:33">
      <c r="A35" s="11"/>
      <c r="B35" s="23"/>
      <c r="C35" s="23"/>
      <c r="D35" s="12"/>
      <c r="E35" s="12"/>
      <c r="F35" s="12"/>
      <c r="G35" s="13"/>
      <c r="H35" s="6"/>
      <c r="I35" s="6"/>
      <c r="J35" s="6"/>
      <c r="K35" s="6"/>
      <c r="L35" s="6"/>
      <c r="M35" s="6"/>
      <c r="N35" s="6"/>
      <c r="O35" s="6"/>
      <c r="P35" s="6"/>
      <c r="Q35" s="6"/>
      <c r="R35" s="6"/>
      <c r="S35" s="6"/>
      <c r="T35" s="6"/>
      <c r="U35" s="6"/>
      <c r="V35" s="6"/>
      <c r="W35" s="6"/>
      <c r="X35" s="6"/>
      <c r="Y35" s="6"/>
      <c r="Z35" s="6"/>
      <c r="AA35" s="6"/>
      <c r="AB35" s="6"/>
      <c r="AC35" s="6"/>
      <c r="AD35" s="6"/>
      <c r="AE35" s="6"/>
      <c r="AF35" s="6"/>
      <c r="AG35" s="6"/>
    </row>
    <row r="36" s="3" customFormat="1" ht="15.95" customHeight="1" spans="1:33">
      <c r="A36" s="11"/>
      <c r="B36" s="23"/>
      <c r="C36" s="23"/>
      <c r="D36" s="12"/>
      <c r="E36" s="12"/>
      <c r="F36" s="12"/>
      <c r="G36" s="13"/>
      <c r="H36" s="6"/>
      <c r="I36" s="6"/>
      <c r="J36" s="6"/>
      <c r="K36" s="6"/>
      <c r="L36" s="6"/>
      <c r="M36" s="6"/>
      <c r="N36" s="6"/>
      <c r="O36" s="6"/>
      <c r="P36" s="6"/>
      <c r="Q36" s="6"/>
      <c r="R36" s="6"/>
      <c r="S36" s="6"/>
      <c r="T36" s="6"/>
      <c r="U36" s="6"/>
      <c r="V36" s="6"/>
      <c r="W36" s="6"/>
      <c r="X36" s="6"/>
      <c r="Y36" s="6"/>
      <c r="Z36" s="6"/>
      <c r="AA36" s="6"/>
      <c r="AB36" s="6"/>
      <c r="AC36" s="6"/>
      <c r="AD36" s="6"/>
      <c r="AE36" s="6"/>
      <c r="AF36" s="6"/>
      <c r="AG36" s="6"/>
    </row>
    <row r="37" ht="24.95" customHeight="1" spans="1:33">
      <c r="A37" s="8" t="s">
        <v>6217</v>
      </c>
      <c r="B37" s="8"/>
      <c r="C37" s="8"/>
      <c r="D37" s="8"/>
      <c r="E37" s="8"/>
      <c r="F37" s="8"/>
      <c r="G37" s="8"/>
    </row>
    <row r="38" ht="24" customHeight="1" spans="1:33">
      <c r="A38" s="9" t="s">
        <v>2</v>
      </c>
      <c r="B38" s="9" t="s">
        <v>3</v>
      </c>
      <c r="C38" s="22" t="s">
        <v>5466</v>
      </c>
      <c r="D38" s="22" t="s">
        <v>5467</v>
      </c>
      <c r="E38" s="24"/>
      <c r="F38" s="22" t="s">
        <v>5468</v>
      </c>
      <c r="G38" s="24"/>
    </row>
    <row r="39" spans="1:33">
      <c r="A39" s="11"/>
      <c r="B39" s="23"/>
      <c r="C39" s="23"/>
      <c r="D39" s="20"/>
      <c r="E39" s="21"/>
      <c r="F39" s="20"/>
      <c r="G39" s="21"/>
    </row>
    <row r="40" spans="1:33">
      <c r="A40" s="11"/>
      <c r="B40" s="23"/>
      <c r="C40" s="23"/>
      <c r="D40" s="20"/>
      <c r="E40" s="21"/>
      <c r="F40" s="20"/>
      <c r="G40" s="21"/>
    </row>
    <row r="41" spans="1:33">
      <c r="A41" s="11"/>
      <c r="B41" s="23"/>
      <c r="C41" s="23"/>
      <c r="D41" s="20"/>
      <c r="E41" s="21"/>
      <c r="F41" s="20"/>
      <c r="G41" s="21"/>
    </row>
    <row r="42" spans="1:33">
      <c r="A42" s="11"/>
      <c r="B42" s="23"/>
      <c r="C42" s="23"/>
      <c r="D42" s="20"/>
      <c r="E42" s="21"/>
      <c r="F42" s="20"/>
      <c r="G42" s="21"/>
    </row>
    <row r="43" spans="1:33">
      <c r="A43" s="11"/>
      <c r="B43" s="23"/>
      <c r="C43" s="23"/>
      <c r="D43" s="20"/>
      <c r="E43" s="21"/>
      <c r="F43" s="20"/>
      <c r="G43" s="21"/>
    </row>
  </sheetData>
  <mergeCells count="25">
    <mergeCell ref="A1:G1"/>
    <mergeCell ref="A2:G2"/>
    <mergeCell ref="A9:G9"/>
    <mergeCell ref="A16:G16"/>
    <mergeCell ref="F17:G17"/>
    <mergeCell ref="F18:G18"/>
    <mergeCell ref="F19:G19"/>
    <mergeCell ref="F20:G20"/>
    <mergeCell ref="F21:G21"/>
    <mergeCell ref="F22:G22"/>
    <mergeCell ref="A23:G23"/>
    <mergeCell ref="A30:G30"/>
    <mergeCell ref="A37:G37"/>
    <mergeCell ref="D38:E38"/>
    <mergeCell ref="F38:G38"/>
    <mergeCell ref="D39:E39"/>
    <mergeCell ref="F39:G39"/>
    <mergeCell ref="D40:E40"/>
    <mergeCell ref="F40:G40"/>
    <mergeCell ref="D41:E41"/>
    <mergeCell ref="F41:G41"/>
    <mergeCell ref="D42:E42"/>
    <mergeCell ref="F42:G42"/>
    <mergeCell ref="D43:E43"/>
    <mergeCell ref="F43:G4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Online</Application>
  <HeadingPairs>
    <vt:vector size="2" baseType="variant">
      <vt:variant>
        <vt:lpstr>工作表</vt:lpstr>
      </vt:variant>
      <vt:variant>
        <vt:i4>8</vt:i4>
      </vt:variant>
    </vt:vector>
  </HeadingPairs>
  <TitlesOfParts>
    <vt:vector size="8" baseType="lpstr">
      <vt:lpstr>文旅营销推广活动</vt:lpstr>
      <vt:lpstr>陈列展览、社教活动</vt:lpstr>
      <vt:lpstr>戏剧展演</vt:lpstr>
      <vt:lpstr>群众文化</vt:lpstr>
      <vt:lpstr>非遗活动</vt:lpstr>
      <vt:lpstr>惠民措施</vt:lpstr>
      <vt:lpstr>营业性质演出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clj</dc:creator>
  <cp:lastModifiedBy>和丶</cp:lastModifiedBy>
  <cp:revision>1</cp:revision>
  <dcterms:created xsi:type="dcterms:W3CDTF">2020-01-10T19:23:00Z</dcterms:created>
  <dcterms:modified xsi:type="dcterms:W3CDTF">2026-03-18T08:35:47Z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8D5DF4B47A914A75AFFE345323A9EFC9_13</vt:lpwstr>
  </property>
  <property fmtid="{D5CDD505-2E9C-101B-9397-08002B2CF9AE}" pid="4" name="CalculationRule">
    <vt:i4>0</vt:i4>
  </property>
</Properties>
</file>